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43 - Usos de WHILE en el pasado TO BE en oraciones afirmativas\"/>
    </mc:Choice>
  </mc:AlternateContent>
  <xr:revisionPtr revIDLastSave="0" documentId="13_ncr:1_{A8699013-EDAD-48D7-8FD0-1F1D620EDCFC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17" r:id="rId2"/>
  </sheets>
  <definedNames>
    <definedName name="_xlnm.Print_Area" localSheetId="0">Práctica!$A$1:$P$69</definedName>
    <definedName name="_xlnm.Print_Area" localSheetId="1">Resultados!$A$1:$P$69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Práctica!$A$1:$P$65</definedName>
    <definedName name="Z_EA89241B_FA4E_4CF0_A19E_9D5CAE55AA0D_.wvu.PrintArea" localSheetId="1" hidden="1">Resultados!$A$1:$P$65</definedName>
    <definedName name="Z_EA89241B_FA4E_4CF0_A19E_9D5CAE55AA0D_.wvu.Rows" localSheetId="0" hidden="1">Práctica!$149:$1048576,Práctica!$66:$148</definedName>
    <definedName name="Z_EA89241B_FA4E_4CF0_A19E_9D5CAE55AA0D_.wvu.Rows" localSheetId="1" hidden="1">Resultados!$149:$1048576,Resultados!$66:$148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0" l="1"/>
  <c r="C63" i="30"/>
  <c r="C58" i="30"/>
  <c r="C49" i="30"/>
  <c r="C45" i="30"/>
  <c r="C41" i="30"/>
  <c r="C37" i="30"/>
  <c r="C33" i="30"/>
  <c r="C29" i="30"/>
  <c r="C25" i="30"/>
  <c r="C20" i="30"/>
</calcChain>
</file>

<file path=xl/sharedStrings.xml><?xml version="1.0" encoding="utf-8"?>
<sst xmlns="http://schemas.openxmlformats.org/spreadsheetml/2006/main" count="99" uniqueCount="57">
  <si>
    <t>VOCABULARY</t>
  </si>
  <si>
    <t>Smoke</t>
  </si>
  <si>
    <t>Fumar</t>
  </si>
  <si>
    <t>LECCIÓN 43 – USOS DE WHILE EN EL PASADO TO BE.</t>
  </si>
  <si>
    <t>Look at</t>
  </si>
  <si>
    <t>All night</t>
  </si>
  <si>
    <t>Peel</t>
  </si>
  <si>
    <t>Boil</t>
  </si>
  <si>
    <t>Junk food</t>
  </si>
  <si>
    <t>Write</t>
  </si>
  <si>
    <t>Prepare</t>
  </si>
  <si>
    <t xml:space="preserve">Take a shower </t>
  </si>
  <si>
    <t>Potato(es)</t>
  </si>
  <si>
    <t>Walk</t>
  </si>
  <si>
    <t>Explain to</t>
  </si>
  <si>
    <t>Ring</t>
  </si>
  <si>
    <t>Snore</t>
  </si>
  <si>
    <t>Mirar</t>
  </si>
  <si>
    <t>Toda la noche</t>
  </si>
  <si>
    <t>Pelar</t>
  </si>
  <si>
    <t>Hervir</t>
  </si>
  <si>
    <t>Comida chatarra</t>
  </si>
  <si>
    <t>Escribir</t>
  </si>
  <si>
    <t>Preparar</t>
  </si>
  <si>
    <t>Tomar una ducha</t>
  </si>
  <si>
    <t>Papa(s)</t>
  </si>
  <si>
    <t>Caminar</t>
  </si>
  <si>
    <t>Explicar</t>
  </si>
  <si>
    <t>Sonar - Anillo</t>
  </si>
  <si>
    <t>Roncar</t>
  </si>
  <si>
    <t>Yesterday, my wife was preparing breakfast while I was taking a shower.</t>
  </si>
  <si>
    <t>The chef was peeling the potatoes for a while while boling the water.</t>
  </si>
  <si>
    <t>You were walking while we were running.</t>
  </si>
  <si>
    <t>Last year I was eating junk food once in a while.</t>
  </si>
  <si>
    <t>While Elizabeth was on the sofa, her mother was reading a while.</t>
  </si>
  <si>
    <t>See you in a while.</t>
  </si>
  <si>
    <t>Last class, Pacho was explaining to me while I was writing.</t>
  </si>
  <si>
    <t>You were speaking / talking while eating and she was smoking while
speaking / talking.</t>
  </si>
  <si>
    <t>While I was sleeping, the phone was ringing for a while.</t>
  </si>
  <si>
    <t>Diego was snoring while sleeping and I was listening to him all night.</t>
  </si>
  <si>
    <t>Last Sunday, they were singing while looking at the screen.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</si>
  <si>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 teniendo en cuenta lo aprendido en clase.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</si>
  <si>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El domingo pasado, ellos estaban cantando mientras miraban la pantalla.</t>
    </r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</si>
  <si>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Ayer, mi esposa estaba preparando el desayuno mientras yo estaba tomando una ducha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</si>
  <si>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El chef estuvo pelando las papas por un rato mientras hervía el agua.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</si>
  <si>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Usted estaba caminando mientras nosotros estábamos corriendo.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</si>
  <si>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El año pasado estuve comiendo comida chatarra de vez en cuando.</t>
    </r>
  </si>
  <si>
    <r>
      <rPr>
        <b/>
        <sz val="10.5"/>
        <rFont val="Calibri"/>
        <family val="2"/>
        <scheme val="minor"/>
      </rPr>
      <t xml:space="preserve">6. </t>
    </r>
    <r>
      <rPr>
        <sz val="10.5"/>
        <rFont val="Calibri"/>
        <family val="2"/>
        <scheme val="minor"/>
      </rPr>
      <t>Mientras Elizabeth estuvo en el sofá su madre estuvo leyendo un rato.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</si>
  <si>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Te veo en un rato.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</si>
  <si>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La clase pasada, Pacho estaba explicándome mientras yo estaba escribiendo.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</si>
  <si>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Tú estabas hablando mientras comías y ella estaba fumando mientras hablaba.</t>
    </r>
  </si>
  <si>
    <r>
      <rPr>
        <b/>
        <sz val="10.5"/>
        <rFont val="Calibri"/>
        <family val="2"/>
        <scheme val="minor"/>
      </rPr>
      <t xml:space="preserve">10. </t>
    </r>
    <r>
      <rPr>
        <sz val="10.5"/>
        <rFont val="Calibri"/>
        <family val="2"/>
        <scheme val="minor"/>
      </rPr>
      <t>Mientras estuve durmiendo, el teléfono estuvo sonando por un rato.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</si>
  <si>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Diego estuvo roncando mientras dormía y yo estuve escuchándolo toda la noche.</t>
    </r>
  </si>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</sst>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5" fillId="5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/>
    <xf numFmtId="0" fontId="7" fillId="0" borderId="0" xfId="0" applyFo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6" fillId="5" borderId="2" xfId="0" applyFont="1" applyFill="1" applyBorder="1" applyAlignment="1" applyProtection="1">
      <alignment horizontal="left"/>
    </xf>
    <xf numFmtId="0" fontId="3" fillId="0" borderId="0" xfId="0" applyFont="1" applyProtection="1"/>
    <xf numFmtId="0" fontId="6" fillId="5" borderId="0" xfId="0" applyFont="1" applyFill="1" applyBorder="1" applyAlignment="1" applyProtection="1">
      <alignment horizontal="left" wrapText="1"/>
    </xf>
    <xf numFmtId="0" fontId="6" fillId="5" borderId="2" xfId="0" applyFont="1" applyFill="1" applyBorder="1" applyAlignment="1" applyProtection="1">
      <alignment horizontal="left" wrapTex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/>
    <xf numFmtId="0" fontId="18" fillId="0" borderId="0" xfId="0" applyFont="1"/>
    <xf numFmtId="0" fontId="5" fillId="5" borderId="0" xfId="0" applyFont="1" applyFill="1" applyBorder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/>
    </xf>
    <xf numFmtId="0" fontId="2" fillId="0" borderId="0" xfId="1" applyFont="1" applyAlignment="1"/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38061-3AE4-4473-AFD2-FBDDE9B61C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6344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280E0D6-FB1C-4BC2-AF64-9F285BF519A3}"/>
            </a:ext>
          </a:extLst>
        </xdr:cNvPr>
        <xdr:cNvGrpSpPr/>
      </xdr:nvGrpSpPr>
      <xdr:grpSpPr>
        <a:xfrm>
          <a:off x="1780443" y="107632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F3F5EE-DA9A-4AEE-936F-ACFE413A2C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50D7577-ECCA-4078-B24E-4CA19E7022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ABD9747-9C6A-4FBA-B2C2-35053D6ADB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7BEA14D-09D5-4000-BC76-218E2A603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DAB9C96-6D5D-49D6-B517-073FC09110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862592-E1B1-4A00-B794-47C3C8EF00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1AEB68D-4391-45B0-BFC6-BC74BF65A03C}"/>
            </a:ext>
          </a:extLst>
        </xdr:cNvPr>
        <xdr:cNvGrpSpPr/>
      </xdr:nvGrpSpPr>
      <xdr:grpSpPr>
        <a:xfrm>
          <a:off x="1780443" y="10763250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749E00-99A8-46B4-8B95-8708351329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5B295EB-DF43-48EA-85F9-FF0F15AAEA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99E5E09-ACA6-46D0-BB00-19B0352056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8B41763-4F8F-4F23-83C3-154B026A22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CAB85B5-39D9-4F2A-AAC3-915497B7FE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6919-F969-4453-A95F-C129050DF293}">
  <dimension ref="A1:P74"/>
  <sheetViews>
    <sheetView showGridLines="0" showRowColHeaders="0" tabSelected="1" showRuler="0" zoomScale="130" zoomScaleNormal="130" workbookViewId="0">
      <selection activeCell="C19" sqref="C19:N19"/>
    </sheetView>
  </sheetViews>
  <sheetFormatPr baseColWidth="10" defaultColWidth="0" defaultRowHeight="14.25" customHeight="1" zeroHeight="1" x14ac:dyDescent="0.25"/>
  <cols>
    <col min="1" max="1" width="1.42578125" style="3" customWidth="1"/>
    <col min="2" max="15" width="5.42578125" style="28" customWidth="1"/>
    <col min="16" max="16" width="1.42578125" style="3" customWidth="1"/>
    <col min="17" max="16384" width="4.85546875" style="3" hidden="1"/>
  </cols>
  <sheetData>
    <row r="1" spans="2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6" customForma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s="6" customForma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s="6" customFormat="1" x14ac:dyDescent="0.25"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s="6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s="6" customFormat="1" x14ac:dyDescent="0.25">
      <c r="B7" s="7"/>
      <c r="C7" s="8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5" s="10" customFormat="1" x14ac:dyDescent="0.25">
      <c r="B8" s="7"/>
      <c r="C8" s="8" t="s">
        <v>4</v>
      </c>
      <c r="D8" s="8"/>
      <c r="E8" s="8"/>
      <c r="F8" s="9" t="s">
        <v>17</v>
      </c>
      <c r="G8" s="9"/>
      <c r="H8" s="9"/>
      <c r="I8" s="8" t="s">
        <v>10</v>
      </c>
      <c r="J8" s="8"/>
      <c r="K8" s="8"/>
      <c r="L8" s="9" t="s">
        <v>23</v>
      </c>
      <c r="M8" s="9"/>
      <c r="N8" s="9"/>
    </row>
    <row r="9" spans="2:15" s="10" customFormat="1" x14ac:dyDescent="0.25">
      <c r="B9" s="11"/>
      <c r="C9" s="12" t="s">
        <v>5</v>
      </c>
      <c r="D9" s="12"/>
      <c r="E9" s="12"/>
      <c r="F9" s="13" t="s">
        <v>18</v>
      </c>
      <c r="G9" s="13"/>
      <c r="H9" s="13"/>
      <c r="I9" s="12" t="s">
        <v>11</v>
      </c>
      <c r="J9" s="12"/>
      <c r="K9" s="12"/>
      <c r="L9" s="13" t="s">
        <v>24</v>
      </c>
      <c r="M9" s="13"/>
      <c r="N9" s="13"/>
    </row>
    <row r="10" spans="2:15" s="10" customFormat="1" x14ac:dyDescent="0.25">
      <c r="B10" s="11"/>
      <c r="C10" s="12" t="s">
        <v>6</v>
      </c>
      <c r="D10" s="12"/>
      <c r="E10" s="12"/>
      <c r="F10" s="13" t="s">
        <v>19</v>
      </c>
      <c r="G10" s="13"/>
      <c r="H10" s="13"/>
      <c r="I10" s="12" t="s">
        <v>12</v>
      </c>
      <c r="J10" s="12"/>
      <c r="K10" s="12"/>
      <c r="L10" s="13" t="s">
        <v>25</v>
      </c>
      <c r="M10" s="13"/>
      <c r="N10" s="13"/>
    </row>
    <row r="11" spans="2:15" s="10" customFormat="1" x14ac:dyDescent="0.25">
      <c r="B11" s="11"/>
      <c r="C11" s="12" t="s">
        <v>7</v>
      </c>
      <c r="D11" s="12"/>
      <c r="E11" s="12"/>
      <c r="F11" s="13" t="s">
        <v>20</v>
      </c>
      <c r="G11" s="13"/>
      <c r="H11" s="13"/>
      <c r="I11" s="12" t="s">
        <v>13</v>
      </c>
      <c r="J11" s="12"/>
      <c r="K11" s="12"/>
      <c r="L11" s="13" t="s">
        <v>26</v>
      </c>
      <c r="M11" s="13"/>
      <c r="N11" s="13"/>
    </row>
    <row r="12" spans="2:15" s="10" customFormat="1" x14ac:dyDescent="0.25">
      <c r="B12" s="7"/>
      <c r="C12" s="8" t="s">
        <v>8</v>
      </c>
      <c r="D12" s="8"/>
      <c r="E12" s="8"/>
      <c r="F12" s="9" t="s">
        <v>21</v>
      </c>
      <c r="G12" s="9"/>
      <c r="H12" s="9"/>
      <c r="I12" s="14" t="s">
        <v>14</v>
      </c>
      <c r="J12" s="14"/>
      <c r="K12" s="14"/>
      <c r="L12" s="15" t="s">
        <v>27</v>
      </c>
      <c r="M12" s="15"/>
      <c r="N12" s="15"/>
    </row>
    <row r="13" spans="2:15" s="10" customFormat="1" x14ac:dyDescent="0.25">
      <c r="B13" s="11"/>
      <c r="C13" s="12" t="s">
        <v>9</v>
      </c>
      <c r="D13" s="12"/>
      <c r="E13" s="12"/>
      <c r="F13" s="13" t="s">
        <v>22</v>
      </c>
      <c r="G13" s="13"/>
      <c r="H13" s="13"/>
      <c r="I13" s="12" t="s">
        <v>15</v>
      </c>
      <c r="J13" s="12"/>
      <c r="K13" s="12"/>
      <c r="L13" s="13" t="s">
        <v>28</v>
      </c>
      <c r="M13" s="13"/>
      <c r="N13" s="13"/>
    </row>
    <row r="14" spans="2:15" s="6" customFormat="1" x14ac:dyDescent="0.25">
      <c r="B14" s="4"/>
      <c r="C14" s="14" t="s">
        <v>1</v>
      </c>
      <c r="D14" s="14"/>
      <c r="E14" s="14"/>
      <c r="F14" s="15" t="s">
        <v>2</v>
      </c>
      <c r="G14" s="15"/>
      <c r="H14" s="15"/>
      <c r="I14" s="14" t="s">
        <v>16</v>
      </c>
      <c r="J14" s="14"/>
      <c r="K14" s="14"/>
      <c r="L14" s="15" t="s">
        <v>29</v>
      </c>
      <c r="M14" s="15"/>
      <c r="N14" s="15"/>
    </row>
    <row r="15" spans="2:15" s="6" customForma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5" s="6" customFormat="1" x14ac:dyDescent="0.25">
      <c r="B16" s="32" t="s">
        <v>41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6" customForma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5" s="6" customFormat="1" x14ac:dyDescent="0.25">
      <c r="B18" s="17"/>
      <c r="C18" s="6" t="s">
        <v>42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5" s="6" customFormat="1" x14ac:dyDescent="0.25">
      <c r="B19" s="18"/>
      <c r="C19" s="1" t="s">
        <v>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5" s="34" customFormat="1" x14ac:dyDescent="0.25">
      <c r="C20" s="40" t="str">
        <f>IF($M$65="mostrar",Resultados!C19,"")</f>
        <v/>
      </c>
    </row>
    <row r="21" spans="2:15" s="6" customFormat="1" ht="5.0999999999999996" customHeight="1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5" s="6" customFormat="1" x14ac:dyDescent="0.25">
      <c r="B22" s="4"/>
      <c r="C22" s="20" t="s">
        <v>43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5" s="6" customFormat="1" x14ac:dyDescent="0.25"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</row>
    <row r="24" spans="2:15" s="6" customFormat="1" x14ac:dyDescent="0.25"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</row>
    <row r="25" spans="2:15" s="34" customFormat="1" x14ac:dyDescent="0.25">
      <c r="C25" s="40" t="str">
        <f>IF($M$65="mostrar",Resultados!C24,"")</f>
        <v/>
      </c>
    </row>
    <row r="26" spans="2:15" s="6" customFormat="1" ht="5.0999999999999996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5" s="6" customFormat="1" x14ac:dyDescent="0.25">
      <c r="B27" s="4"/>
      <c r="C27" s="6" t="s">
        <v>44</v>
      </c>
      <c r="D27" s="4"/>
      <c r="E27" s="4"/>
      <c r="F27" s="4"/>
      <c r="G27" s="21"/>
      <c r="H27" s="10"/>
      <c r="I27" s="10"/>
      <c r="J27" s="10"/>
      <c r="K27" s="10"/>
      <c r="L27" s="10"/>
      <c r="M27" s="10"/>
      <c r="N27" s="10"/>
    </row>
    <row r="28" spans="2:15" s="6" customFormat="1" x14ac:dyDescent="0.2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2:15" s="34" customFormat="1" x14ac:dyDescent="0.25">
      <c r="C29" s="40" t="str">
        <f>IF($M$65="mostrar",Resultados!C28,"")</f>
        <v/>
      </c>
    </row>
    <row r="30" spans="2:15" s="6" customFormat="1" ht="5.0999999999999996" customHeigh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5" s="6" customFormat="1" x14ac:dyDescent="0.25">
      <c r="C31" s="6" t="s">
        <v>45</v>
      </c>
      <c r="G31" s="21"/>
      <c r="H31" s="22"/>
      <c r="I31" s="4"/>
      <c r="J31" s="4"/>
      <c r="K31" s="4"/>
      <c r="L31" s="4"/>
      <c r="M31" s="4"/>
      <c r="N31" s="4"/>
      <c r="O31" s="4"/>
    </row>
    <row r="32" spans="2:15" s="6" customFormat="1" x14ac:dyDescent="0.25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5" s="6" customFormat="1" x14ac:dyDescent="0.25">
      <c r="B33" s="4"/>
      <c r="C33" s="40" t="str">
        <f>IF($M$65="mostrar",Resultados!C32,"")</f>
        <v/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5" s="6" customFormat="1" ht="5.0999999999999996" customHeight="1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5" s="6" customFormat="1" x14ac:dyDescent="0.25">
      <c r="B35" s="4"/>
      <c r="C35" s="6" t="s">
        <v>46</v>
      </c>
      <c r="D35" s="4"/>
      <c r="E35" s="4"/>
      <c r="F35" s="4"/>
      <c r="G35" s="21"/>
      <c r="H35" s="10"/>
      <c r="I35" s="10"/>
      <c r="J35" s="10"/>
      <c r="K35" s="10"/>
      <c r="L35" s="10"/>
      <c r="M35" s="10"/>
      <c r="N35" s="10"/>
    </row>
    <row r="36" spans="2:15" s="6" customFormat="1" x14ac:dyDescent="0.25"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5" s="6" customFormat="1" x14ac:dyDescent="0.25">
      <c r="B37" s="10"/>
      <c r="C37" s="40" t="str">
        <f>IF($M$65="mostrar",Resultados!C36,"")</f>
        <v/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5" s="6" customFormat="1" ht="5.0999999999999996" customHeight="1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5" s="6" customFormat="1" x14ac:dyDescent="0.25">
      <c r="B39" s="10"/>
      <c r="C39" s="6" t="s">
        <v>47</v>
      </c>
      <c r="D39" s="10"/>
      <c r="E39" s="10"/>
      <c r="F39" s="10"/>
      <c r="G39" s="23"/>
      <c r="H39" s="22"/>
      <c r="I39" s="4"/>
      <c r="J39" s="4"/>
      <c r="K39" s="4"/>
      <c r="L39" s="4"/>
      <c r="M39" s="4"/>
      <c r="N39" s="4"/>
      <c r="O39" s="4"/>
    </row>
    <row r="40" spans="2:15" s="6" customFormat="1" x14ac:dyDescent="0.25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</row>
    <row r="41" spans="2:15" s="6" customFormat="1" x14ac:dyDescent="0.25">
      <c r="B41" s="4"/>
      <c r="C41" s="40" t="str">
        <f>IF($M$65="mostrar",Resultados!C40,"")</f>
        <v/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"/>
    </row>
    <row r="42" spans="2:15" s="6" customFormat="1" ht="5.0999999999999996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5" s="6" customFormat="1" x14ac:dyDescent="0.25">
      <c r="B43" s="4"/>
      <c r="C43" s="6" t="s">
        <v>48</v>
      </c>
      <c r="D43" s="4"/>
      <c r="E43" s="4"/>
      <c r="F43" s="4"/>
      <c r="G43" s="21"/>
      <c r="H43" s="10"/>
      <c r="I43" s="10"/>
      <c r="J43" s="10"/>
      <c r="K43" s="10"/>
      <c r="L43" s="10"/>
      <c r="M43" s="10"/>
      <c r="N43" s="10"/>
    </row>
    <row r="44" spans="2:15" s="6" customFormat="1" x14ac:dyDescent="0.25"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5" s="6" customFormat="1" x14ac:dyDescent="0.25">
      <c r="B45" s="10"/>
      <c r="C45" s="40" t="str">
        <f>IF($M$65="mostrar",Resultados!C44,"")</f>
        <v/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5" s="6" customFormat="1" ht="5.0999999999999996" customHeight="1" x14ac:dyDescent="0.2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5" s="6" customFormat="1" ht="12.75" customHeight="1" x14ac:dyDescent="0.25">
      <c r="B47" s="10"/>
      <c r="C47" s="20" t="s">
        <v>49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</row>
    <row r="48" spans="2:15" s="6" customFormat="1" x14ac:dyDescent="0.25"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</row>
    <row r="49" spans="2:15" s="6" customFormat="1" x14ac:dyDescent="0.25">
      <c r="B49" s="4"/>
      <c r="C49" s="40" t="str">
        <f>IF($M$65="mostrar",Resultados!C48,"")</f>
        <v/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4"/>
    </row>
    <row r="50" spans="2:15" s="6" customFormat="1" ht="5.0999999999999996" customHeight="1" x14ac:dyDescent="0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5" s="6" customFormat="1" ht="12.75" customHeight="1" x14ac:dyDescent="0.25">
      <c r="B51" s="4"/>
      <c r="C51" s="20" t="s">
        <v>50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5" s="6" customFormat="1" ht="12.75" customHeight="1" x14ac:dyDescent="0.25">
      <c r="B52" s="1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5" s="6" customFormat="1" ht="15" customHeight="1" x14ac:dyDescent="0.25">
      <c r="B53" s="1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"/>
    </row>
    <row r="54" spans="2:15" s="6" customFormat="1" x14ac:dyDescent="0.25">
      <c r="B54" s="10"/>
      <c r="C54" s="41" t="str">
        <f>IF($M$65="mostrar",Resultados!C52,"")</f>
        <v/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"/>
    </row>
    <row r="55" spans="2:15" s="6" customFormat="1" ht="5.0999999999999996" customHeight="1" x14ac:dyDescent="0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5" s="6" customFormat="1" x14ac:dyDescent="0.25">
      <c r="B56" s="4"/>
      <c r="C56" s="6" t="s">
        <v>51</v>
      </c>
      <c r="D56" s="4"/>
      <c r="E56" s="4"/>
      <c r="F56" s="4"/>
      <c r="G56" s="23"/>
      <c r="H56" s="22"/>
      <c r="I56" s="4"/>
      <c r="J56" s="4"/>
      <c r="K56" s="4"/>
      <c r="L56" s="4"/>
      <c r="M56" s="4"/>
      <c r="N56" s="4"/>
      <c r="O56" s="4"/>
    </row>
    <row r="57" spans="2:15" s="6" customFormat="1" x14ac:dyDescent="0.25"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5" s="6" customFormat="1" x14ac:dyDescent="0.25">
      <c r="B58" s="4"/>
      <c r="C58" s="40" t="str">
        <f>IF($M$65="mostrar",Resultados!C57,"")</f>
        <v/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5" s="6" customFormat="1" ht="5.0999999999999996" customHeight="1" x14ac:dyDescent="0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5" s="6" customFormat="1" x14ac:dyDescent="0.25">
      <c r="B60" s="25"/>
      <c r="C60" s="26" t="s">
        <v>52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5" s="6" customFormat="1" x14ac:dyDescent="0.25">
      <c r="B61" s="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"/>
    </row>
    <row r="62" spans="2:15" s="6" customFormat="1" x14ac:dyDescent="0.25"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</row>
    <row r="63" spans="2:15" s="6" customFormat="1" x14ac:dyDescent="0.25">
      <c r="B63" s="4"/>
      <c r="C63" s="40" t="str">
        <f>IF($M$65="mostrar",Resultados!C62,"")</f>
        <v/>
      </c>
      <c r="D63" s="4"/>
      <c r="E63" s="4"/>
      <c r="F63" s="27"/>
      <c r="G63" s="27"/>
      <c r="H63" s="27"/>
      <c r="I63" s="27"/>
      <c r="J63" s="27"/>
      <c r="K63" s="27"/>
      <c r="L63" s="27"/>
      <c r="M63" s="27"/>
      <c r="N63" s="27"/>
    </row>
    <row r="64" spans="2:15" s="22" customFormat="1" ht="5.0999999999999996" customHeigh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  <c r="M64" s="29"/>
      <c r="N64" s="29"/>
      <c r="O64" s="28"/>
    </row>
    <row r="65" spans="2:15" s="22" customFormat="1" ht="15" customHeight="1" x14ac:dyDescent="0.25">
      <c r="B65" s="28"/>
      <c r="C65" s="37" t="s">
        <v>53</v>
      </c>
      <c r="D65" s="37"/>
      <c r="E65" s="37"/>
      <c r="F65" s="37"/>
      <c r="G65" s="37"/>
      <c r="H65" s="37"/>
      <c r="I65" s="37"/>
      <c r="J65" s="37"/>
      <c r="K65" s="37"/>
      <c r="L65" s="37"/>
      <c r="M65" s="30"/>
      <c r="N65" s="30"/>
    </row>
    <row r="66" spans="2:15" x14ac:dyDescent="0.25">
      <c r="C66" s="38" t="s">
        <v>54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</row>
    <row r="67" spans="2:15" x14ac:dyDescent="0.25"/>
    <row r="68" spans="2:15" x14ac:dyDescent="0.25"/>
    <row r="69" spans="2:15" x14ac:dyDescent="0.25"/>
    <row r="70" spans="2:15" ht="14.25" hidden="1" customHeight="1" x14ac:dyDescent="0.25"/>
    <row r="71" spans="2:15" ht="14.25" hidden="1" customHeight="1" x14ac:dyDescent="0.25"/>
    <row r="72" spans="2:15" ht="14.25" hidden="1" customHeight="1" x14ac:dyDescent="0.25"/>
    <row r="73" spans="2:15" ht="14.25" hidden="1" customHeight="1" x14ac:dyDescent="0.25"/>
    <row r="74" spans="2:15" ht="14.25" hidden="1" customHeight="1" x14ac:dyDescent="0.25"/>
  </sheetData>
  <sheetProtection algorithmName="SHA-512" hashValue="XR5AoVlyOUCkSypQ5mAAjvaTlFUedZIt0DgsCG0tp2hsJixN6KFA/D33t1oTKVUIHBBfZ912viFpdIF3Zvom4Q==" saltValue="YBkLOcRhJ/P3dWfnGL68gA==" spinCount="100000" sheet="1" objects="1" scenarios="1" selectLockedCells="1"/>
  <mergeCells count="50">
    <mergeCell ref="C66:N66"/>
    <mergeCell ref="C52:N53"/>
    <mergeCell ref="C57:N57"/>
    <mergeCell ref="C60:N61"/>
    <mergeCell ref="C62:N62"/>
    <mergeCell ref="L64:N64"/>
    <mergeCell ref="C65:L65"/>
    <mergeCell ref="M65:N65"/>
    <mergeCell ref="C36:N36"/>
    <mergeCell ref="C40:N40"/>
    <mergeCell ref="C44:N44"/>
    <mergeCell ref="C47:N47"/>
    <mergeCell ref="C48:N48"/>
    <mergeCell ref="C51:N51"/>
    <mergeCell ref="B16:O16"/>
    <mergeCell ref="C19:N19"/>
    <mergeCell ref="C22:N23"/>
    <mergeCell ref="C24:N24"/>
    <mergeCell ref="C28:N28"/>
    <mergeCell ref="C32:N32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20">
    <cfRule type="expression" dxfId="21" priority="22">
      <formula>#REF!="mostrar"</formula>
    </cfRule>
  </conditionalFormatting>
  <conditionalFormatting sqref="C20">
    <cfRule type="expression" dxfId="20" priority="21">
      <formula>$M$68="mostrar"</formula>
    </cfRule>
  </conditionalFormatting>
  <conditionalFormatting sqref="C25">
    <cfRule type="expression" dxfId="19" priority="20">
      <formula>#REF!="mostrar"</formula>
    </cfRule>
  </conditionalFormatting>
  <conditionalFormatting sqref="C25">
    <cfRule type="expression" dxfId="18" priority="19">
      <formula>$M$68="mostrar"</formula>
    </cfRule>
  </conditionalFormatting>
  <conditionalFormatting sqref="C29">
    <cfRule type="expression" dxfId="17" priority="18">
      <formula>#REF!="mostrar"</formula>
    </cfRule>
  </conditionalFormatting>
  <conditionalFormatting sqref="C29">
    <cfRule type="expression" dxfId="16" priority="17">
      <formula>$M$68="mostrar"</formula>
    </cfRule>
  </conditionalFormatting>
  <conditionalFormatting sqref="C33">
    <cfRule type="expression" dxfId="15" priority="16">
      <formula>#REF!="mostrar"</formula>
    </cfRule>
  </conditionalFormatting>
  <conditionalFormatting sqref="C33">
    <cfRule type="expression" dxfId="14" priority="15">
      <formula>$M$68="mostrar"</formula>
    </cfRule>
  </conditionalFormatting>
  <conditionalFormatting sqref="C37">
    <cfRule type="expression" dxfId="13" priority="14">
      <formula>#REF!="mostrar"</formula>
    </cfRule>
  </conditionalFormatting>
  <conditionalFormatting sqref="C37">
    <cfRule type="expression" dxfId="12" priority="13">
      <formula>$M$68="mostrar"</formula>
    </cfRule>
  </conditionalFormatting>
  <conditionalFormatting sqref="C41">
    <cfRule type="expression" dxfId="11" priority="12">
      <formula>#REF!="mostrar"</formula>
    </cfRule>
  </conditionalFormatting>
  <conditionalFormatting sqref="C41">
    <cfRule type="expression" dxfId="10" priority="11">
      <formula>$M$68="mostrar"</formula>
    </cfRule>
  </conditionalFormatting>
  <conditionalFormatting sqref="C45">
    <cfRule type="expression" dxfId="9" priority="10">
      <formula>#REF!="mostrar"</formula>
    </cfRule>
  </conditionalFormatting>
  <conditionalFormatting sqref="C45">
    <cfRule type="expression" dxfId="8" priority="9">
      <formula>$M$68="mostrar"</formula>
    </cfRule>
  </conditionalFormatting>
  <conditionalFormatting sqref="C49">
    <cfRule type="expression" dxfId="7" priority="8">
      <formula>#REF!="mostrar"</formula>
    </cfRule>
  </conditionalFormatting>
  <conditionalFormatting sqref="C49">
    <cfRule type="expression" dxfId="6" priority="7">
      <formula>$M$68="mostrar"</formula>
    </cfRule>
  </conditionalFormatting>
  <conditionalFormatting sqref="C54">
    <cfRule type="expression" dxfId="5" priority="6">
      <formula>#REF!="mostrar"</formula>
    </cfRule>
  </conditionalFormatting>
  <conditionalFormatting sqref="C54">
    <cfRule type="expression" dxfId="4" priority="5">
      <formula>$M$68="mostrar"</formula>
    </cfRule>
  </conditionalFormatting>
  <conditionalFormatting sqref="C58">
    <cfRule type="expression" dxfId="3" priority="4">
      <formula>#REF!="mostrar"</formula>
    </cfRule>
  </conditionalFormatting>
  <conditionalFormatting sqref="C58">
    <cfRule type="expression" dxfId="2" priority="3">
      <formula>$M$68="mostrar"</formula>
    </cfRule>
  </conditionalFormatting>
  <conditionalFormatting sqref="C63">
    <cfRule type="expression" dxfId="1" priority="2">
      <formula>#REF!="mostrar"</formula>
    </cfRule>
  </conditionalFormatting>
  <conditionalFormatting sqref="C63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showGridLines="0" showRowColHeaders="0" showRuler="0" zoomScale="130" zoomScaleNormal="130" workbookViewId="0">
      <selection activeCell="H2" sqref="H2"/>
    </sheetView>
  </sheetViews>
  <sheetFormatPr baseColWidth="10" defaultColWidth="0" defaultRowHeight="14.25" zeroHeight="1" x14ac:dyDescent="0.25"/>
  <cols>
    <col min="1" max="1" width="1.42578125" style="3" customWidth="1"/>
    <col min="2" max="15" width="5.42578125" style="28" customWidth="1"/>
    <col min="16" max="16" width="1.42578125" style="3" customWidth="1"/>
    <col min="17" max="16384" width="4.85546875" style="3" hidden="1"/>
  </cols>
  <sheetData>
    <row r="1" spans="2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6" customForma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s="6" customForma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s="6" customFormat="1" x14ac:dyDescent="0.25"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s="6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s="6" customFormat="1" x14ac:dyDescent="0.25">
      <c r="B7" s="7"/>
      <c r="C7" s="8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5" s="10" customFormat="1" x14ac:dyDescent="0.25">
      <c r="B8" s="7"/>
      <c r="C8" s="8" t="s">
        <v>4</v>
      </c>
      <c r="D8" s="8"/>
      <c r="E8" s="8"/>
      <c r="F8" s="9" t="s">
        <v>17</v>
      </c>
      <c r="G8" s="9"/>
      <c r="H8" s="9"/>
      <c r="I8" s="8" t="s">
        <v>10</v>
      </c>
      <c r="J8" s="8"/>
      <c r="K8" s="8"/>
      <c r="L8" s="9" t="s">
        <v>23</v>
      </c>
      <c r="M8" s="9"/>
      <c r="N8" s="9"/>
    </row>
    <row r="9" spans="2:15" s="10" customFormat="1" x14ac:dyDescent="0.25">
      <c r="B9" s="11"/>
      <c r="C9" s="12" t="s">
        <v>5</v>
      </c>
      <c r="D9" s="12"/>
      <c r="E9" s="12"/>
      <c r="F9" s="13" t="s">
        <v>18</v>
      </c>
      <c r="G9" s="13"/>
      <c r="H9" s="13"/>
      <c r="I9" s="12" t="s">
        <v>11</v>
      </c>
      <c r="J9" s="12"/>
      <c r="K9" s="12"/>
      <c r="L9" s="13" t="s">
        <v>24</v>
      </c>
      <c r="M9" s="13"/>
      <c r="N9" s="13"/>
    </row>
    <row r="10" spans="2:15" s="10" customFormat="1" x14ac:dyDescent="0.25">
      <c r="B10" s="11"/>
      <c r="C10" s="12" t="s">
        <v>6</v>
      </c>
      <c r="D10" s="12"/>
      <c r="E10" s="12"/>
      <c r="F10" s="13" t="s">
        <v>19</v>
      </c>
      <c r="G10" s="13"/>
      <c r="H10" s="13"/>
      <c r="I10" s="12" t="s">
        <v>12</v>
      </c>
      <c r="J10" s="12"/>
      <c r="K10" s="12"/>
      <c r="L10" s="13" t="s">
        <v>25</v>
      </c>
      <c r="M10" s="13"/>
      <c r="N10" s="13"/>
    </row>
    <row r="11" spans="2:15" s="10" customFormat="1" x14ac:dyDescent="0.25">
      <c r="B11" s="11"/>
      <c r="C11" s="12" t="s">
        <v>7</v>
      </c>
      <c r="D11" s="12"/>
      <c r="E11" s="12"/>
      <c r="F11" s="13" t="s">
        <v>20</v>
      </c>
      <c r="G11" s="13"/>
      <c r="H11" s="13"/>
      <c r="I11" s="12" t="s">
        <v>13</v>
      </c>
      <c r="J11" s="12"/>
      <c r="K11" s="12"/>
      <c r="L11" s="13" t="s">
        <v>26</v>
      </c>
      <c r="M11" s="13"/>
      <c r="N11" s="13"/>
    </row>
    <row r="12" spans="2:15" s="10" customFormat="1" x14ac:dyDescent="0.25">
      <c r="B12" s="7"/>
      <c r="C12" s="8" t="s">
        <v>8</v>
      </c>
      <c r="D12" s="8"/>
      <c r="E12" s="8"/>
      <c r="F12" s="9" t="s">
        <v>21</v>
      </c>
      <c r="G12" s="9"/>
      <c r="H12" s="9"/>
      <c r="I12" s="14" t="s">
        <v>14</v>
      </c>
      <c r="J12" s="14"/>
      <c r="K12" s="14"/>
      <c r="L12" s="15" t="s">
        <v>27</v>
      </c>
      <c r="M12" s="15"/>
      <c r="N12" s="15"/>
    </row>
    <row r="13" spans="2:15" s="10" customFormat="1" x14ac:dyDescent="0.25">
      <c r="B13" s="11"/>
      <c r="C13" s="12" t="s">
        <v>9</v>
      </c>
      <c r="D13" s="12"/>
      <c r="E13" s="12"/>
      <c r="F13" s="13" t="s">
        <v>22</v>
      </c>
      <c r="G13" s="13"/>
      <c r="H13" s="13"/>
      <c r="I13" s="12" t="s">
        <v>15</v>
      </c>
      <c r="J13" s="12"/>
      <c r="K13" s="12"/>
      <c r="L13" s="13" t="s">
        <v>28</v>
      </c>
      <c r="M13" s="13"/>
      <c r="N13" s="13"/>
    </row>
    <row r="14" spans="2:15" s="6" customFormat="1" x14ac:dyDescent="0.25">
      <c r="B14" s="4"/>
      <c r="C14" s="14" t="s">
        <v>1</v>
      </c>
      <c r="D14" s="14"/>
      <c r="E14" s="14"/>
      <c r="F14" s="15" t="s">
        <v>2</v>
      </c>
      <c r="G14" s="15"/>
      <c r="H14" s="15"/>
      <c r="I14" s="14" t="s">
        <v>16</v>
      </c>
      <c r="J14" s="14"/>
      <c r="K14" s="14"/>
      <c r="L14" s="15" t="s">
        <v>29</v>
      </c>
      <c r="M14" s="15"/>
      <c r="N14" s="15"/>
    </row>
    <row r="15" spans="2:15" s="6" customForma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5" s="6" customFormat="1" x14ac:dyDescent="0.25">
      <c r="B16" s="32" t="s">
        <v>41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6" customForma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5" s="6" customFormat="1" x14ac:dyDescent="0.25">
      <c r="B18" s="17"/>
      <c r="C18" s="6" t="s">
        <v>42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5" s="6" customFormat="1" x14ac:dyDescent="0.25">
      <c r="B19" s="18"/>
      <c r="C19" s="33" t="s">
        <v>40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5" s="34" customFormat="1" x14ac:dyDescent="0.25"/>
    <row r="21" spans="2:15" s="6" customFormat="1" ht="5.0999999999999996" customHeight="1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5" s="6" customFormat="1" x14ac:dyDescent="0.25">
      <c r="B22" s="4"/>
      <c r="C22" s="20" t="s">
        <v>43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5" s="6" customFormat="1" x14ac:dyDescent="0.25"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</row>
    <row r="24" spans="2:15" s="6" customFormat="1" x14ac:dyDescent="0.25">
      <c r="B24" s="10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"/>
    </row>
    <row r="25" spans="2:15" s="34" customFormat="1" x14ac:dyDescent="0.25"/>
    <row r="26" spans="2:15" s="6" customFormat="1" ht="5.0999999999999996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5" s="6" customFormat="1" x14ac:dyDescent="0.25">
      <c r="B27" s="4"/>
      <c r="C27" s="6" t="s">
        <v>44</v>
      </c>
      <c r="D27" s="4"/>
      <c r="E27" s="4"/>
      <c r="F27" s="4"/>
      <c r="G27" s="21"/>
      <c r="H27" s="10"/>
      <c r="I27" s="10"/>
      <c r="J27" s="10"/>
      <c r="K27" s="10"/>
      <c r="L27" s="10"/>
      <c r="M27" s="10"/>
      <c r="N27" s="10"/>
    </row>
    <row r="28" spans="2:15" s="6" customFormat="1" x14ac:dyDescent="0.25">
      <c r="B28" s="4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"/>
    </row>
    <row r="29" spans="2:15" s="34" customFormat="1" x14ac:dyDescent="0.25"/>
    <row r="30" spans="2:15" s="6" customFormat="1" ht="5.0999999999999996" customHeigh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5" s="6" customFormat="1" x14ac:dyDescent="0.25">
      <c r="C31" s="6" t="s">
        <v>45</v>
      </c>
      <c r="G31" s="21"/>
      <c r="H31" s="22"/>
      <c r="I31" s="4"/>
      <c r="J31" s="4"/>
      <c r="K31" s="4"/>
      <c r="L31" s="4"/>
      <c r="M31" s="4"/>
      <c r="N31" s="4"/>
      <c r="O31" s="4"/>
    </row>
    <row r="32" spans="2:15" s="6" customFormat="1" x14ac:dyDescent="0.25">
      <c r="B32" s="4"/>
      <c r="C32" s="33" t="s">
        <v>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5" s="6" customFormat="1" x14ac:dyDescent="0.25">
      <c r="B33" s="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5" s="6" customFormat="1" ht="5.0999999999999996" customHeight="1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5" s="6" customFormat="1" x14ac:dyDescent="0.25">
      <c r="B35" s="4"/>
      <c r="C35" s="6" t="s">
        <v>46</v>
      </c>
      <c r="D35" s="4"/>
      <c r="E35" s="4"/>
      <c r="F35" s="4"/>
      <c r="G35" s="21"/>
      <c r="H35" s="10"/>
      <c r="I35" s="10"/>
      <c r="J35" s="10"/>
      <c r="K35" s="10"/>
      <c r="L35" s="10"/>
      <c r="M35" s="10"/>
      <c r="N35" s="10"/>
    </row>
    <row r="36" spans="2:15" s="6" customFormat="1" x14ac:dyDescent="0.25">
      <c r="B36" s="10"/>
      <c r="C36" s="33" t="s">
        <v>33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5" s="6" customFormat="1" x14ac:dyDescent="0.25">
      <c r="B37" s="1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5" s="6" customFormat="1" ht="5.0999999999999996" customHeight="1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5" s="6" customFormat="1" x14ac:dyDescent="0.25">
      <c r="B39" s="10"/>
      <c r="C39" s="6" t="s">
        <v>47</v>
      </c>
      <c r="D39" s="10"/>
      <c r="E39" s="10"/>
      <c r="F39" s="10"/>
      <c r="G39" s="23"/>
      <c r="H39" s="22"/>
      <c r="I39" s="4"/>
      <c r="J39" s="4"/>
      <c r="K39" s="4"/>
      <c r="L39" s="4"/>
      <c r="M39" s="4"/>
      <c r="N39" s="4"/>
      <c r="O39" s="4"/>
    </row>
    <row r="40" spans="2:15" s="6" customFormat="1" x14ac:dyDescent="0.25">
      <c r="B40" s="4"/>
      <c r="C40" s="33" t="s">
        <v>34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4"/>
    </row>
    <row r="41" spans="2:15" s="6" customFormat="1" x14ac:dyDescent="0.25">
      <c r="B41" s="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"/>
    </row>
    <row r="42" spans="2:15" s="6" customFormat="1" ht="5.0999999999999996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5" s="6" customFormat="1" x14ac:dyDescent="0.25">
      <c r="B43" s="4"/>
      <c r="C43" s="6" t="s">
        <v>48</v>
      </c>
      <c r="D43" s="4"/>
      <c r="E43" s="4"/>
      <c r="F43" s="4"/>
      <c r="G43" s="21"/>
      <c r="H43" s="10"/>
      <c r="I43" s="10"/>
      <c r="J43" s="10"/>
      <c r="K43" s="10"/>
      <c r="L43" s="10"/>
      <c r="M43" s="10"/>
      <c r="N43" s="10"/>
    </row>
    <row r="44" spans="2:15" s="6" customFormat="1" x14ac:dyDescent="0.25">
      <c r="B44" s="10"/>
      <c r="C44" s="33" t="s">
        <v>35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5" s="6" customFormat="1" x14ac:dyDescent="0.25">
      <c r="B45" s="1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5" s="6" customFormat="1" ht="5.0999999999999996" customHeight="1" x14ac:dyDescent="0.2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5" s="6" customFormat="1" ht="12.75" customHeight="1" x14ac:dyDescent="0.25">
      <c r="B47" s="10"/>
      <c r="C47" s="20" t="s">
        <v>49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</row>
    <row r="48" spans="2:15" s="6" customFormat="1" x14ac:dyDescent="0.25">
      <c r="B48" s="4"/>
      <c r="C48" s="33" t="s">
        <v>36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"/>
    </row>
    <row r="49" spans="2:15" s="6" customFormat="1" x14ac:dyDescent="0.25">
      <c r="B49" s="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4"/>
    </row>
    <row r="50" spans="2:15" s="6" customFormat="1" ht="5.0999999999999996" customHeight="1" x14ac:dyDescent="0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5" s="6" customFormat="1" ht="12.75" customHeight="1" x14ac:dyDescent="0.25">
      <c r="B51" s="4"/>
      <c r="C51" s="20" t="s">
        <v>50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5" s="6" customFormat="1" ht="12.75" customHeight="1" x14ac:dyDescent="0.25">
      <c r="B52" s="10"/>
      <c r="C52" s="35" t="s">
        <v>37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5" s="6" customFormat="1" ht="15" customHeight="1" x14ac:dyDescent="0.25">
      <c r="B53" s="10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"/>
    </row>
    <row r="54" spans="2:15" s="6" customFormat="1" x14ac:dyDescent="0.25"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"/>
    </row>
    <row r="55" spans="2:15" s="6" customFormat="1" ht="5.0999999999999996" customHeight="1" x14ac:dyDescent="0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5" s="6" customFormat="1" x14ac:dyDescent="0.25">
      <c r="B56" s="4"/>
      <c r="C56" s="6" t="s">
        <v>51</v>
      </c>
      <c r="D56" s="4"/>
      <c r="E56" s="4"/>
      <c r="F56" s="4"/>
      <c r="G56" s="23"/>
      <c r="H56" s="22"/>
      <c r="I56" s="4"/>
      <c r="J56" s="4"/>
      <c r="K56" s="4"/>
      <c r="L56" s="4"/>
      <c r="M56" s="4"/>
      <c r="N56" s="4"/>
      <c r="O56" s="4"/>
    </row>
    <row r="57" spans="2:15" s="6" customFormat="1" x14ac:dyDescent="0.25">
      <c r="B57" s="4"/>
      <c r="C57" s="33" t="s">
        <v>38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5" s="6" customFormat="1" x14ac:dyDescent="0.25">
      <c r="B58" s="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5" s="6" customFormat="1" ht="5.0999999999999996" customHeight="1" x14ac:dyDescent="0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5" s="6" customFormat="1" x14ac:dyDescent="0.25">
      <c r="B60" s="25"/>
      <c r="C60" s="26" t="s">
        <v>52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5" s="6" customFormat="1" x14ac:dyDescent="0.25">
      <c r="B61" s="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"/>
    </row>
    <row r="62" spans="2:15" s="6" customFormat="1" x14ac:dyDescent="0.25">
      <c r="B62" s="4"/>
      <c r="C62" s="33" t="s">
        <v>39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4"/>
    </row>
    <row r="63" spans="2:15" s="6" customFormat="1" x14ac:dyDescent="0.25">
      <c r="B63" s="4"/>
      <c r="C63" s="4"/>
      <c r="D63" s="4"/>
      <c r="E63" s="4"/>
      <c r="F63" s="27"/>
      <c r="G63" s="27"/>
      <c r="H63" s="27"/>
      <c r="I63" s="27"/>
      <c r="J63" s="27"/>
      <c r="K63" s="27"/>
      <c r="L63" s="27"/>
      <c r="M63" s="27"/>
      <c r="N63" s="27"/>
    </row>
    <row r="64" spans="2:15" s="22" customFormat="1" ht="5.0999999999999996" customHeigh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  <c r="M64" s="29"/>
      <c r="N64" s="29"/>
      <c r="O64" s="28"/>
    </row>
    <row r="65" spans="2:16" s="22" customFormat="1" ht="15" customHeight="1" x14ac:dyDescent="0.25">
      <c r="B65" s="28"/>
      <c r="C65" s="44" t="s">
        <v>56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45"/>
    </row>
    <row r="66" spans="2:16" x14ac:dyDescent="0.2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</row>
    <row r="67" spans="2:16" x14ac:dyDescent="0.25"/>
    <row r="68" spans="2:16" x14ac:dyDescent="0.25"/>
    <row r="69" spans="2:16" x14ac:dyDescent="0.25"/>
  </sheetData>
  <sheetProtection algorithmName="SHA-512" hashValue="Gt/M0CG8ZjpvfXoA1WLm1um2r1OLGHv+qRqAtJXqkoTjE/yrm/iqhqbOwTQ0QONwh87znunNfMuCORzb8gldvw==" saltValue="wGk0d6RqfHJAkGVGdpzZFA==" spinCount="100000" sheet="1" objects="1" scenarios="1" selectLockedCells="1" selectUnlockedCells="1"/>
  <mergeCells count="49">
    <mergeCell ref="C66:N66"/>
    <mergeCell ref="C65:N65"/>
    <mergeCell ref="C47:N47"/>
    <mergeCell ref="C51:N51"/>
    <mergeCell ref="L64:N64"/>
    <mergeCell ref="C28:N28"/>
    <mergeCell ref="C48:N48"/>
    <mergeCell ref="C57:N57"/>
    <mergeCell ref="F8:H8"/>
    <mergeCell ref="C8:E8"/>
    <mergeCell ref="C9:E9"/>
    <mergeCell ref="C10:E10"/>
    <mergeCell ref="C11:E11"/>
    <mergeCell ref="C12:E12"/>
    <mergeCell ref="C13:E13"/>
    <mergeCell ref="F12:H12"/>
    <mergeCell ref="F13:H13"/>
    <mergeCell ref="C19:N19"/>
    <mergeCell ref="C22:N23"/>
    <mergeCell ref="C14:E14"/>
    <mergeCell ref="C52:N53"/>
    <mergeCell ref="C60:N61"/>
    <mergeCell ref="C32:N32"/>
    <mergeCell ref="C36:N36"/>
    <mergeCell ref="C40:N40"/>
    <mergeCell ref="C44:N44"/>
    <mergeCell ref="F10:H10"/>
    <mergeCell ref="F11:H11"/>
    <mergeCell ref="F14:H14"/>
    <mergeCell ref="B5:O5"/>
    <mergeCell ref="L8:N8"/>
    <mergeCell ref="L9:N9"/>
    <mergeCell ref="L10:N10"/>
    <mergeCell ref="L11:N11"/>
    <mergeCell ref="L12:N12"/>
    <mergeCell ref="C24:N24"/>
    <mergeCell ref="C62:N62"/>
    <mergeCell ref="C7:N7"/>
    <mergeCell ref="L13:N13"/>
    <mergeCell ref="L14:N14"/>
    <mergeCell ref="I8:K8"/>
    <mergeCell ref="I9:K9"/>
    <mergeCell ref="I10:K10"/>
    <mergeCell ref="B16:O16"/>
    <mergeCell ref="I11:K11"/>
    <mergeCell ref="I12:K12"/>
    <mergeCell ref="I13:K13"/>
    <mergeCell ref="I14:K14"/>
    <mergeCell ref="F9:H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2022-06-22T20:53:34Z</cp:lastPrinted>
  <dcterms:created xsi:type="dcterms:W3CDTF">2018-02-15T01:18:41Z</dcterms:created>
  <dcterms:modified xsi:type="dcterms:W3CDTF">2022-06-22T20:54:41Z</dcterms:modified>
</cp:coreProperties>
</file>