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TEMÁTICAS\¿Qué significa HOW combinado con FAR – NEAR – LATE – EARLY en inglés\"/>
    </mc:Choice>
  </mc:AlternateContent>
  <xr:revisionPtr revIDLastSave="0" documentId="13_ncr:1_{5BBAE1EE-264B-4906-8CE2-AA5D8A319CD4}" xr6:coauthVersionLast="43" xr6:coauthVersionMax="43" xr10:uidLastSave="{00000000-0000-0000-0000-000000000000}"/>
  <bookViews>
    <workbookView xWindow="-120" yWindow="-120" windowWidth="20730" windowHeight="11160" xr2:uid="{8BF06144-A7DF-4D68-AA68-E3FA8D04CE5F}"/>
  </bookViews>
  <sheets>
    <sheet name="Práctica" sheetId="1" r:id="rId1"/>
    <sheet name="Resultados" sheetId="5" r:id="rId2"/>
  </sheets>
  <definedNames>
    <definedName name="_xlnm._FilterDatabase" localSheetId="0" hidden="1">Práctica!$A$7:$A$38</definedName>
    <definedName name="_xlnm._FilterDatabase" localSheetId="1" hidden="1">Resultados!$A$7:$A$38</definedName>
    <definedName name="_xlnm.Print_Area" localSheetId="0">Práctica!$A$1:$N$60</definedName>
    <definedName name="_xlnm.Print_Area" localSheetId="1">Resultados!$A$1:$N$60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3" i="1" l="1"/>
  <c r="C49" i="1"/>
  <c r="C45" i="1"/>
  <c r="C41" i="1"/>
  <c r="C37" i="1"/>
  <c r="C33" i="1"/>
  <c r="C29" i="1"/>
  <c r="C25" i="1"/>
  <c r="C21" i="1"/>
  <c r="C17" i="1"/>
</calcChain>
</file>

<file path=xl/sharedStrings.xml><?xml version="1.0" encoding="utf-8"?>
<sst xmlns="http://schemas.openxmlformats.org/spreadsheetml/2006/main" count="92" uniqueCount="53">
  <si>
    <t>Tonight</t>
  </si>
  <si>
    <t>Escribe aquí tus respuestas.</t>
  </si>
  <si>
    <t>Construye las siguientes preguntas en inglés teniendo en cuenta lo visto en clase.</t>
  </si>
  <si>
    <t>VOCABULARY</t>
  </si>
  <si>
    <t>Factory</t>
  </si>
  <si>
    <t>Saw</t>
  </si>
  <si>
    <t>Wake up</t>
  </si>
  <si>
    <t>Get up</t>
  </si>
  <si>
    <t>Office</t>
  </si>
  <si>
    <t>Amusement park</t>
  </si>
  <si>
    <t>Train station</t>
  </si>
  <si>
    <t>Fábrica</t>
  </si>
  <si>
    <t>Pasado de ver</t>
  </si>
  <si>
    <t>Despertar</t>
  </si>
  <si>
    <t>Levantarse</t>
  </si>
  <si>
    <t>Oficina</t>
  </si>
  <si>
    <t>Esta noche</t>
  </si>
  <si>
    <t>Parque de diversiones</t>
  </si>
  <si>
    <t>Estación de tren</t>
  </si>
  <si>
    <t>1.</t>
  </si>
  <si>
    <t xml:space="preserve">¿Qué tan lejos vive Gina de la fábrica? </t>
  </si>
  <si>
    <t>2.</t>
  </si>
  <si>
    <t>¿Qué tan lejos estaban tus amigos cuando los viste?</t>
  </si>
  <si>
    <t>3.</t>
  </si>
  <si>
    <t>¿Qué tan temprano se despiertan ellos todos los días?</t>
  </si>
  <si>
    <t>¿Qué tan cerca vivía Charlie de su oficina?</t>
  </si>
  <si>
    <t>4.</t>
  </si>
  <si>
    <t>5.</t>
  </si>
  <si>
    <t>¿Qué tan tarde llega él al trabajo?</t>
  </si>
  <si>
    <t>6.</t>
  </si>
  <si>
    <t>¿Qué tan tarde deberías ir a la cama esta noche?</t>
  </si>
  <si>
    <t>7.</t>
  </si>
  <si>
    <t>¿Qué tan temprano vas a levantarte mañana?</t>
  </si>
  <si>
    <t>8.</t>
  </si>
  <si>
    <t>¿Qué tan lejos está el parque de diversiones desde aquí?</t>
  </si>
  <si>
    <t>9.</t>
  </si>
  <si>
    <t>¿Qué tan cerca está la estación del tren?</t>
  </si>
  <si>
    <t>10.</t>
  </si>
  <si>
    <t>¿Qué tan temprano pudo ella llegar a la universidad esta mañana?</t>
  </si>
  <si>
    <r>
      <t xml:space="preserve">Escribe en la siguiente celda, la palabra </t>
    </r>
    <r>
      <rPr>
        <b/>
        <sz val="8"/>
        <color rgb="FFFF0000"/>
        <rFont val="Calibri"/>
        <family val="2"/>
        <scheme val="minor"/>
      </rPr>
      <t>"</t>
    </r>
    <r>
      <rPr>
        <b/>
        <u/>
        <sz val="8"/>
        <color rgb="FFFF0000"/>
        <rFont val="Calibri"/>
        <family val="2"/>
        <scheme val="minor"/>
      </rPr>
      <t>mostrar</t>
    </r>
    <r>
      <rPr>
        <b/>
        <sz val="8"/>
        <color rgb="FFFF0000"/>
        <rFont val="Calibri"/>
        <family val="2"/>
        <scheme val="minor"/>
      </rPr>
      <t>"</t>
    </r>
    <r>
      <rPr>
        <b/>
        <sz val="8"/>
        <color theme="1"/>
        <rFont val="Calibri"/>
        <family val="2"/>
        <scheme val="minor"/>
      </rPr>
      <t xml:space="preserve"> para ver los resultados &gt;&gt;</t>
    </r>
  </si>
  <si>
    <r>
      <t>Si estás en un dispositivo movil puedes ver los resultados en la hoja "</t>
    </r>
    <r>
      <rPr>
        <b/>
        <u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</si>
  <si>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How far does Gina live from the factory?</t>
  </si>
  <si>
    <t>How far were your Friends when you saw them?</t>
  </si>
  <si>
    <t>How early do they wake up every day?</t>
  </si>
  <si>
    <t>How close/near did Charlie live from his office?</t>
  </si>
  <si>
    <t>How late does he arrive at work?</t>
  </si>
  <si>
    <t>How late should you go to bed tonight?</t>
  </si>
  <si>
    <t>How early are you going to get up tomorrow?</t>
  </si>
  <si>
    <t>How far is the amusement park from here?</t>
  </si>
  <si>
    <t>How close/near is the train station?</t>
  </si>
  <si>
    <t>How early could she arrive at the university this morning?</t>
  </si>
  <si>
    <t>Visita mi sitio web www.pacho8a.com</t>
  </si>
  <si>
    <t>¿Qué significa HOW combinado con FAR – NEAR – LATE – EARLY en inglés?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</si>
</sst>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lightDown">
        <fgColor theme="0" tint="-0.2499465926084170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4" borderId="0" xfId="0" applyFill="1" applyAlignment="1"/>
    <xf numFmtId="0" fontId="15" fillId="0" borderId="0" xfId="0" applyFo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1" xfId="0" applyBorder="1" applyProtection="1"/>
    <xf numFmtId="0" fontId="7" fillId="0" borderId="1" xfId="0" applyFont="1" applyBorder="1" applyAlignment="1" applyProtection="1"/>
    <xf numFmtId="0" fontId="7" fillId="0" borderId="1" xfId="0" applyFont="1" applyFill="1" applyBorder="1" applyAlignment="1" applyProtection="1"/>
    <xf numFmtId="0" fontId="7" fillId="0" borderId="1" xfId="0" applyFont="1" applyBorder="1" applyProtection="1"/>
    <xf numFmtId="0" fontId="2" fillId="3" borderId="0" xfId="0" applyFont="1" applyFill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1" fillId="2" borderId="0" xfId="0" applyFont="1" applyFill="1" applyAlignment="1" applyProtection="1">
      <alignment horizontal="center"/>
    </xf>
    <xf numFmtId="0" fontId="13" fillId="5" borderId="0" xfId="0" applyFont="1" applyFill="1" applyAlignment="1">
      <alignment horizontal="left"/>
    </xf>
    <xf numFmtId="0" fontId="14" fillId="0" borderId="0" xfId="1" applyFont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2" fillId="5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CDE2F-6BC7-47D0-ACF0-B2D2895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79619</xdr:colOff>
      <xdr:row>56</xdr:row>
      <xdr:rowOff>183172</xdr:rowOff>
    </xdr:from>
    <xdr:to>
      <xdr:col>9</xdr:col>
      <xdr:colOff>34436</xdr:colOff>
      <xdr:row>58</xdr:row>
      <xdr:rowOff>158777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E14ED56-EC22-4EFD-B8D5-E2E2258733BB}"/>
            </a:ext>
          </a:extLst>
        </xdr:cNvPr>
        <xdr:cNvGrpSpPr/>
      </xdr:nvGrpSpPr>
      <xdr:grpSpPr>
        <a:xfrm>
          <a:off x="2189773" y="9246576"/>
          <a:ext cx="1647336" cy="341951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439DA3E-CFDF-48D9-98CB-1B84D20B4A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0ABE097-AB72-4C90-B819-96F7ED240C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65F2AA-CD73-4F9B-9896-CF9FA751ED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CBA68D4-6F16-42B5-B8AF-C88569701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978660F-66FA-4D89-A284-DE70736A8A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FF6C28-9836-4540-B27B-76BB3AC12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79619</xdr:colOff>
      <xdr:row>57</xdr:row>
      <xdr:rowOff>2197</xdr:rowOff>
    </xdr:from>
    <xdr:to>
      <xdr:col>9</xdr:col>
      <xdr:colOff>34436</xdr:colOff>
      <xdr:row>58</xdr:row>
      <xdr:rowOff>158777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738A0F4-2398-4383-96A8-E5906472A48D}"/>
            </a:ext>
          </a:extLst>
        </xdr:cNvPr>
        <xdr:cNvGrpSpPr/>
      </xdr:nvGrpSpPr>
      <xdr:grpSpPr>
        <a:xfrm>
          <a:off x="2189773" y="9226793"/>
          <a:ext cx="1647336" cy="339753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39549FB-F3EA-4227-B882-6BDE4810FA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04BF91F-699A-4E6F-A3A6-B9BD428AA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B6F197-50A7-42B4-AD33-23355D569C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22BDEBF-A3BA-4936-B31B-C7C97754D4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C0C8BD1-4854-430C-8876-05C6137010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FD86-30CE-4E96-BC66-C84B1A6B002B}">
  <dimension ref="A1:U491"/>
  <sheetViews>
    <sheetView showGridLines="0" showRowColHeaders="0" tabSelected="1" zoomScale="130" zoomScaleNormal="130" workbookViewId="0">
      <selection activeCell="C16" sqref="C16:L16"/>
    </sheetView>
  </sheetViews>
  <sheetFormatPr baseColWidth="10" defaultColWidth="0" defaultRowHeight="0" customHeight="1" zeroHeight="1" x14ac:dyDescent="0.25"/>
  <cols>
    <col min="1" max="2" width="6.28515625" style="1" customWidth="1"/>
    <col min="3" max="3" width="6.5703125" style="1" customWidth="1"/>
    <col min="4" max="7" width="6.28515625" style="1" customWidth="1"/>
    <col min="8" max="8" width="6.5703125" style="1" customWidth="1"/>
    <col min="9" max="14" width="6.28515625" style="1" customWidth="1"/>
    <col min="15" max="15" width="6.28515625" style="1" hidden="1" customWidth="1"/>
    <col min="16" max="16384" width="11.42578125" style="1" hidden="1"/>
  </cols>
  <sheetData>
    <row r="1" spans="2:13" ht="14.25" x14ac:dyDescent="0.25"/>
    <row r="2" spans="2:13" ht="14.25" x14ac:dyDescent="0.25"/>
    <row r="3" spans="2:13" ht="14.25" x14ac:dyDescent="0.25"/>
    <row r="4" spans="2:13" ht="14.25" x14ac:dyDescent="0.25"/>
    <row r="5" spans="2:13" ht="15" x14ac:dyDescent="0.25">
      <c r="B5" s="23" t="s">
        <v>52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5.0999999999999996" customHeight="1" x14ac:dyDescent="0.25"/>
    <row r="7" spans="2:13" ht="15.75" customHeight="1" x14ac:dyDescent="0.25">
      <c r="B7" s="20" t="s">
        <v>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13" ht="15" customHeight="1" x14ac:dyDescent="0.25">
      <c r="B8"/>
      <c r="C8"/>
      <c r="D8"/>
      <c r="E8"/>
      <c r="F8"/>
      <c r="G8"/>
      <c r="H8"/>
      <c r="I8"/>
      <c r="J8"/>
      <c r="K8"/>
      <c r="L8"/>
      <c r="M8"/>
    </row>
    <row r="9" spans="2:13" ht="15" customHeight="1" x14ac:dyDescent="0.25">
      <c r="B9" s="2"/>
      <c r="C9" s="21" t="s">
        <v>3</v>
      </c>
      <c r="D9" s="21"/>
      <c r="E9" s="21"/>
      <c r="F9" s="21"/>
      <c r="G9" s="21"/>
      <c r="H9" s="21"/>
      <c r="I9" s="21"/>
      <c r="J9" s="21"/>
      <c r="K9" s="21"/>
      <c r="L9" s="21"/>
      <c r="M9" s="2"/>
    </row>
    <row r="10" spans="2:13" s="2" customFormat="1" ht="15" customHeight="1" x14ac:dyDescent="0.25">
      <c r="C10" s="19" t="s">
        <v>4</v>
      </c>
      <c r="D10" s="19"/>
      <c r="E10" s="14" t="s">
        <v>11</v>
      </c>
      <c r="F10" s="15"/>
      <c r="G10" s="17" t="s">
        <v>8</v>
      </c>
      <c r="H10" s="17"/>
      <c r="I10" s="17"/>
      <c r="J10" s="16" t="s">
        <v>15</v>
      </c>
      <c r="K10" s="16"/>
      <c r="L10" s="16"/>
    </row>
    <row r="11" spans="2:13" ht="15" customHeight="1" x14ac:dyDescent="0.25">
      <c r="B11" s="2"/>
      <c r="C11" s="19" t="s">
        <v>5</v>
      </c>
      <c r="D11" s="19"/>
      <c r="E11" s="14" t="s">
        <v>12</v>
      </c>
      <c r="F11" s="15"/>
      <c r="G11" s="17" t="s">
        <v>0</v>
      </c>
      <c r="H11" s="17"/>
      <c r="I11" s="17"/>
      <c r="J11" s="16" t="s">
        <v>16</v>
      </c>
      <c r="K11" s="16"/>
      <c r="L11" s="16"/>
      <c r="M11" s="2"/>
    </row>
    <row r="12" spans="2:13" ht="15" customHeight="1" x14ac:dyDescent="0.25">
      <c r="B12" s="2"/>
      <c r="C12" s="19" t="s">
        <v>6</v>
      </c>
      <c r="D12" s="19"/>
      <c r="E12" s="14" t="s">
        <v>13</v>
      </c>
      <c r="F12" s="15"/>
      <c r="G12" s="17" t="s">
        <v>9</v>
      </c>
      <c r="H12" s="17"/>
      <c r="I12" s="17"/>
      <c r="J12" s="22" t="s">
        <v>17</v>
      </c>
      <c r="K12" s="22"/>
      <c r="L12" s="22"/>
      <c r="M12" s="2"/>
    </row>
    <row r="13" spans="2:13" ht="15" customHeight="1" x14ac:dyDescent="0.25">
      <c r="B13"/>
      <c r="C13" s="19" t="s">
        <v>7</v>
      </c>
      <c r="D13" s="19"/>
      <c r="E13" s="14" t="s">
        <v>14</v>
      </c>
      <c r="F13" s="15"/>
      <c r="G13" s="18" t="s">
        <v>10</v>
      </c>
      <c r="H13" s="18"/>
      <c r="I13" s="18"/>
      <c r="J13" s="16" t="s">
        <v>18</v>
      </c>
      <c r="K13" s="16"/>
      <c r="L13" s="16"/>
      <c r="M13"/>
    </row>
    <row r="14" spans="2:13" ht="5.0999999999999996" customHeight="1" x14ac:dyDescent="0.25">
      <c r="B14"/>
      <c r="C14"/>
      <c r="D14"/>
      <c r="E14"/>
      <c r="F14"/>
      <c r="G14"/>
      <c r="H14"/>
      <c r="I14"/>
      <c r="J14"/>
      <c r="K14"/>
      <c r="L14"/>
      <c r="M14"/>
    </row>
    <row r="15" spans="2:13" ht="15" customHeight="1" x14ac:dyDescent="0.25">
      <c r="B15" s="4" t="s">
        <v>19</v>
      </c>
      <c r="C15" s="5" t="s">
        <v>20</v>
      </c>
      <c r="D15"/>
      <c r="E15"/>
      <c r="F15"/>
      <c r="G15"/>
      <c r="H15"/>
      <c r="I15"/>
      <c r="J15"/>
      <c r="K15"/>
      <c r="L15"/>
      <c r="M15"/>
    </row>
    <row r="16" spans="2:13" ht="15" x14ac:dyDescent="0.25">
      <c r="B16" s="4"/>
      <c r="C16" s="27" t="s">
        <v>1</v>
      </c>
      <c r="D16" s="27"/>
      <c r="E16" s="27"/>
      <c r="F16" s="27"/>
      <c r="G16" s="27"/>
      <c r="H16" s="27"/>
      <c r="I16" s="27"/>
      <c r="J16" s="27"/>
      <c r="K16" s="27"/>
      <c r="L16" s="27"/>
      <c r="M16"/>
    </row>
    <row r="17" spans="2:13" ht="15" customHeight="1" x14ac:dyDescent="0.25">
      <c r="B17" s="4"/>
      <c r="C17" s="11" t="str">
        <f>IF($K$55="mostrar",Resultados!C16,"")</f>
        <v/>
      </c>
      <c r="D17"/>
      <c r="E17"/>
      <c r="F17"/>
      <c r="G17"/>
      <c r="H17"/>
      <c r="I17"/>
      <c r="J17"/>
      <c r="K17"/>
      <c r="L17"/>
      <c r="M17"/>
    </row>
    <row r="18" spans="2:13" ht="5.0999999999999996" customHeight="1" x14ac:dyDescent="0.25">
      <c r="B18" s="4"/>
      <c r="C18"/>
      <c r="D18"/>
      <c r="E18"/>
      <c r="F18"/>
      <c r="G18"/>
      <c r="H18"/>
      <c r="I18"/>
      <c r="J18"/>
      <c r="K18"/>
      <c r="L18"/>
      <c r="M18"/>
    </row>
    <row r="19" spans="2:13" ht="15" customHeight="1" x14ac:dyDescent="0.25">
      <c r="B19" s="4" t="s">
        <v>21</v>
      </c>
      <c r="C19" s="5" t="s">
        <v>22</v>
      </c>
      <c r="D19"/>
      <c r="E19"/>
      <c r="F19"/>
      <c r="G19"/>
      <c r="H19"/>
      <c r="I19"/>
      <c r="J19"/>
      <c r="K19"/>
      <c r="L19"/>
      <c r="M19"/>
    </row>
    <row r="20" spans="2:13" s="2" customFormat="1" ht="15" customHeight="1" x14ac:dyDescent="0.25">
      <c r="B20" s="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/>
    </row>
    <row r="21" spans="2:13" s="2" customFormat="1" ht="15" customHeight="1" x14ac:dyDescent="0.25">
      <c r="B21" s="4"/>
      <c r="C21" s="11" t="str">
        <f>IF($K$55="mostrar",Resultados!C20,"")</f>
        <v/>
      </c>
      <c r="D21"/>
      <c r="E21"/>
      <c r="F21"/>
      <c r="G21"/>
      <c r="H21"/>
      <c r="I21"/>
      <c r="J21"/>
      <c r="K21"/>
      <c r="L21"/>
      <c r="M21"/>
    </row>
    <row r="22" spans="2:13" s="2" customFormat="1" ht="5.25" customHeight="1" x14ac:dyDescent="0.25">
      <c r="B22" s="4"/>
      <c r="C22"/>
      <c r="D22"/>
      <c r="E22"/>
      <c r="F22"/>
      <c r="G22"/>
      <c r="H22"/>
      <c r="I22"/>
      <c r="J22"/>
      <c r="K22"/>
      <c r="L22"/>
      <c r="M22"/>
    </row>
    <row r="23" spans="2:13" s="2" customFormat="1" ht="15" customHeight="1" x14ac:dyDescent="0.25">
      <c r="B23" s="4" t="s">
        <v>23</v>
      </c>
      <c r="C23" s="5" t="s">
        <v>24</v>
      </c>
      <c r="D23"/>
      <c r="E23"/>
      <c r="F23"/>
      <c r="G23"/>
      <c r="H23"/>
      <c r="I23"/>
      <c r="J23"/>
      <c r="K23"/>
      <c r="L23"/>
      <c r="M23"/>
    </row>
    <row r="24" spans="2:13" s="2" customFormat="1" ht="15" customHeight="1" x14ac:dyDescent="0.25">
      <c r="B24" s="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/>
    </row>
    <row r="25" spans="2:13" s="2" customFormat="1" ht="15" x14ac:dyDescent="0.25">
      <c r="B25" s="4"/>
      <c r="C25" s="11" t="str">
        <f>IF($K$55="mostrar",Resultados!C24,"")</f>
        <v/>
      </c>
      <c r="D25"/>
      <c r="E25"/>
      <c r="F25"/>
      <c r="G25"/>
      <c r="H25"/>
      <c r="I25"/>
      <c r="J25"/>
      <c r="K25"/>
      <c r="L25"/>
      <c r="M25"/>
    </row>
    <row r="26" spans="2:13" s="2" customFormat="1" ht="5.0999999999999996" customHeight="1" x14ac:dyDescent="0.25">
      <c r="B26" s="4"/>
      <c r="C26"/>
      <c r="D26"/>
      <c r="E26"/>
      <c r="F26"/>
      <c r="G26"/>
      <c r="H26"/>
      <c r="I26"/>
      <c r="J26"/>
      <c r="K26"/>
      <c r="L26"/>
      <c r="M26"/>
    </row>
    <row r="27" spans="2:13" s="2" customFormat="1" ht="15" customHeight="1" x14ac:dyDescent="0.25">
      <c r="B27" s="4" t="s">
        <v>26</v>
      </c>
      <c r="C27" s="5" t="s">
        <v>25</v>
      </c>
      <c r="E27"/>
      <c r="F27"/>
      <c r="G27"/>
      <c r="H27"/>
      <c r="I27"/>
      <c r="J27"/>
      <c r="K27"/>
      <c r="L27"/>
      <c r="M27"/>
    </row>
    <row r="28" spans="2:13" s="2" customFormat="1" ht="15" customHeight="1" x14ac:dyDescent="0.25">
      <c r="B28" s="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/>
    </row>
    <row r="29" spans="2:13" s="2" customFormat="1" ht="15" x14ac:dyDescent="0.25">
      <c r="B29" s="4"/>
      <c r="C29" s="11" t="str">
        <f>IF($K$55="mostrar",Resultados!C28,"")</f>
        <v/>
      </c>
      <c r="D29"/>
      <c r="E29"/>
      <c r="F29"/>
      <c r="G29"/>
      <c r="H29"/>
      <c r="I29"/>
      <c r="J29"/>
      <c r="K29"/>
      <c r="L29"/>
      <c r="M29"/>
    </row>
    <row r="30" spans="2:13" s="2" customFormat="1" ht="5.0999999999999996" customHeight="1" x14ac:dyDescent="0.25">
      <c r="B30" s="4"/>
      <c r="C30"/>
      <c r="D30"/>
      <c r="E30"/>
      <c r="F30"/>
      <c r="G30"/>
      <c r="H30"/>
      <c r="I30"/>
      <c r="J30"/>
      <c r="K30"/>
      <c r="L30"/>
      <c r="M30"/>
    </row>
    <row r="31" spans="2:13" s="2" customFormat="1" ht="15" x14ac:dyDescent="0.25">
      <c r="B31" s="4" t="s">
        <v>27</v>
      </c>
      <c r="C31" s="5" t="s">
        <v>28</v>
      </c>
      <c r="D31"/>
      <c r="E31"/>
      <c r="F31"/>
      <c r="G31"/>
      <c r="H31"/>
      <c r="I31"/>
      <c r="J31"/>
      <c r="K31"/>
      <c r="L31"/>
      <c r="M31"/>
    </row>
    <row r="32" spans="2:13" s="2" customFormat="1" ht="15" x14ac:dyDescent="0.25">
      <c r="B32" s="4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/>
    </row>
    <row r="33" spans="2:15" s="2" customFormat="1" ht="15" x14ac:dyDescent="0.25">
      <c r="B33" s="4"/>
      <c r="C33" s="11" t="str">
        <f>IF($K$55="mostrar",Resultados!C32,"")</f>
        <v/>
      </c>
      <c r="D33"/>
      <c r="E33"/>
      <c r="F33"/>
      <c r="G33"/>
      <c r="H33"/>
      <c r="I33"/>
      <c r="J33"/>
      <c r="K33"/>
      <c r="L33"/>
      <c r="M33"/>
    </row>
    <row r="34" spans="2:15" s="2" customFormat="1" ht="5.0999999999999996" customHeight="1" x14ac:dyDescent="0.25">
      <c r="B34" s="4"/>
      <c r="C34"/>
      <c r="D34"/>
      <c r="E34"/>
      <c r="F34"/>
      <c r="G34"/>
      <c r="H34"/>
      <c r="I34"/>
      <c r="J34"/>
      <c r="K34"/>
      <c r="L34"/>
      <c r="M34"/>
    </row>
    <row r="35" spans="2:15" s="2" customFormat="1" ht="15" x14ac:dyDescent="0.25">
      <c r="B35" s="4" t="s">
        <v>29</v>
      </c>
      <c r="C35" s="5" t="s">
        <v>30</v>
      </c>
      <c r="E35"/>
      <c r="F35"/>
      <c r="G35"/>
      <c r="H35"/>
      <c r="I35"/>
      <c r="J35"/>
      <c r="K35"/>
      <c r="L35"/>
      <c r="M35"/>
    </row>
    <row r="36" spans="2:15" s="2" customFormat="1" ht="15" x14ac:dyDescent="0.25">
      <c r="B36" s="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/>
    </row>
    <row r="37" spans="2:15" s="2" customFormat="1" ht="15" x14ac:dyDescent="0.25">
      <c r="B37" s="4"/>
      <c r="C37" s="11" t="str">
        <f>IF($K$55="mostrar",Resultados!C36,"")</f>
        <v/>
      </c>
      <c r="D37"/>
      <c r="E37"/>
      <c r="F37"/>
      <c r="G37"/>
      <c r="H37"/>
      <c r="I37"/>
      <c r="J37"/>
      <c r="K37"/>
      <c r="L37"/>
      <c r="M37"/>
    </row>
    <row r="38" spans="2:15" s="2" customFormat="1" ht="5.0999999999999996" customHeight="1" x14ac:dyDescent="0.25">
      <c r="B38" s="4"/>
      <c r="C38"/>
      <c r="D38"/>
      <c r="E38"/>
      <c r="F38"/>
      <c r="G38"/>
      <c r="H38"/>
      <c r="I38"/>
      <c r="J38"/>
      <c r="K38"/>
      <c r="L38"/>
      <c r="M38"/>
    </row>
    <row r="39" spans="2:15" ht="15" x14ac:dyDescent="0.25">
      <c r="B39" s="4" t="s">
        <v>31</v>
      </c>
      <c r="C39" s="6" t="s">
        <v>32</v>
      </c>
      <c r="D39"/>
      <c r="E39"/>
      <c r="F39"/>
      <c r="G39"/>
      <c r="H39"/>
      <c r="I39"/>
      <c r="J39"/>
      <c r="K39"/>
      <c r="L39"/>
      <c r="M39"/>
    </row>
    <row r="40" spans="2:15" ht="15" x14ac:dyDescent="0.25">
      <c r="B40" s="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/>
    </row>
    <row r="41" spans="2:15" ht="15" x14ac:dyDescent="0.25">
      <c r="B41" s="4"/>
      <c r="C41" s="11" t="str">
        <f>IF($K$55="mostrar",Resultados!C40,"")</f>
        <v/>
      </c>
      <c r="D41"/>
      <c r="E41"/>
      <c r="F41"/>
      <c r="G41"/>
      <c r="H41"/>
      <c r="I41"/>
      <c r="J41"/>
      <c r="K41"/>
      <c r="L41"/>
      <c r="M41"/>
      <c r="N41" s="3"/>
      <c r="O41" s="3"/>
    </row>
    <row r="42" spans="2:15" ht="5.0999999999999996" customHeight="1" x14ac:dyDescent="0.25">
      <c r="B42" s="9"/>
    </row>
    <row r="43" spans="2:15" ht="15" x14ac:dyDescent="0.25">
      <c r="B43" s="9" t="s">
        <v>33</v>
      </c>
      <c r="C43" s="7" t="s">
        <v>34</v>
      </c>
    </row>
    <row r="44" spans="2:15" ht="15" x14ac:dyDescent="0.25">
      <c r="B44" s="9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5" ht="15" x14ac:dyDescent="0.25">
      <c r="B45" s="9"/>
      <c r="C45" s="11" t="str">
        <f>IF($K$55="mostrar",Resultados!C44,"")</f>
        <v/>
      </c>
    </row>
    <row r="46" spans="2:15" ht="5.0999999999999996" customHeight="1" x14ac:dyDescent="0.25">
      <c r="B46" s="9"/>
    </row>
    <row r="47" spans="2:15" ht="15" x14ac:dyDescent="0.25">
      <c r="B47" s="9" t="s">
        <v>35</v>
      </c>
      <c r="C47" s="7" t="s">
        <v>36</v>
      </c>
    </row>
    <row r="48" spans="2:15" ht="15" x14ac:dyDescent="0.25">
      <c r="B48" s="9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21" ht="15" x14ac:dyDescent="0.25">
      <c r="B49" s="9"/>
      <c r="C49" s="11" t="str">
        <f>IF($K$55="mostrar",Resultados!C48,"")</f>
        <v/>
      </c>
    </row>
    <row r="50" spans="2:21" ht="5.0999999999999996" customHeight="1" x14ac:dyDescent="0.25">
      <c r="B50" s="9"/>
    </row>
    <row r="51" spans="2:21" ht="15" x14ac:dyDescent="0.25">
      <c r="B51" s="9" t="s">
        <v>37</v>
      </c>
      <c r="C51" s="6" t="s">
        <v>38</v>
      </c>
    </row>
    <row r="52" spans="2:21" ht="15" x14ac:dyDescent="0.25"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2:21" ht="15" x14ac:dyDescent="0.25">
      <c r="C53" s="11" t="str">
        <f>IF($K$55="mostrar",Resultados!C52,"")</f>
        <v/>
      </c>
    </row>
    <row r="54" spans="2:21" ht="5.0999999999999996" customHeight="1" x14ac:dyDescent="0.25"/>
    <row r="55" spans="2:21" ht="15" x14ac:dyDescent="0.25">
      <c r="C55" s="12" t="s">
        <v>39</v>
      </c>
      <c r="D55" s="12"/>
      <c r="E55" s="12"/>
      <c r="F55" s="12"/>
      <c r="G55" s="12"/>
      <c r="H55" s="12"/>
      <c r="I55" s="12"/>
      <c r="J55" s="12"/>
      <c r="K55" s="28"/>
      <c r="L55" s="28"/>
      <c r="N55"/>
      <c r="O55" s="10"/>
      <c r="P55" s="10"/>
      <c r="Q55" s="10"/>
      <c r="R55" s="10"/>
      <c r="S55" s="10"/>
      <c r="T55" s="10"/>
      <c r="U55" s="10"/>
    </row>
    <row r="56" spans="2:21" ht="14.25" x14ac:dyDescent="0.25">
      <c r="C56" s="13" t="s">
        <v>40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2:21" ht="14.25" x14ac:dyDescent="0.25"/>
    <row r="58" spans="2:21" ht="14.25" x14ac:dyDescent="0.25"/>
    <row r="59" spans="2:21" ht="14.25" x14ac:dyDescent="0.25"/>
    <row r="60" spans="2:21" ht="14.25" x14ac:dyDescent="0.25"/>
    <row r="61" spans="2:21" ht="14.25" hidden="1" x14ac:dyDescent="0.25"/>
    <row r="62" spans="2:21" ht="14.25" hidden="1" x14ac:dyDescent="0.25"/>
    <row r="63" spans="2:21" ht="14.25" hidden="1" x14ac:dyDescent="0.25"/>
    <row r="64" spans="2:21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x14ac:dyDescent="0.25"/>
    <row r="85" ht="14.25" hidden="1" x14ac:dyDescent="0.25"/>
    <row r="86" ht="14.25" hidden="1" x14ac:dyDescent="0.25"/>
    <row r="87" ht="14.25" hidden="1" x14ac:dyDescent="0.25"/>
    <row r="88" ht="14.25" hidden="1" x14ac:dyDescent="0.25"/>
    <row r="89" ht="14.25" hidden="1" x14ac:dyDescent="0.25"/>
    <row r="90" ht="14.25" hidden="1" x14ac:dyDescent="0.25"/>
    <row r="91" ht="14.25" hidden="1" x14ac:dyDescent="0.25"/>
    <row r="92" ht="14.25" hidden="1" x14ac:dyDescent="0.25"/>
    <row r="93" ht="14.25" hidden="1" x14ac:dyDescent="0.25"/>
    <row r="94" ht="14.25" hidden="1" x14ac:dyDescent="0.25"/>
    <row r="95" ht="14.25" hidden="1" x14ac:dyDescent="0.25"/>
    <row r="96" ht="14.25" hidden="1" x14ac:dyDescent="0.25"/>
    <row r="97" ht="14.25" hidden="1" x14ac:dyDescent="0.25"/>
    <row r="98" ht="14.25" hidden="1" x14ac:dyDescent="0.25"/>
    <row r="99" ht="14.25" hidden="1" x14ac:dyDescent="0.25"/>
    <row r="100" ht="14.25" hidden="1" x14ac:dyDescent="0.25"/>
    <row r="101" ht="14.25" hidden="1" x14ac:dyDescent="0.25"/>
    <row r="102" ht="14.25" hidden="1" x14ac:dyDescent="0.25"/>
    <row r="103" ht="14.25" hidden="1" x14ac:dyDescent="0.25"/>
    <row r="104" ht="14.25" hidden="1" x14ac:dyDescent="0.25"/>
    <row r="105" ht="14.25" hidden="1" x14ac:dyDescent="0.25"/>
    <row r="106" ht="14.25" hidden="1" x14ac:dyDescent="0.25"/>
    <row r="107" ht="14.25" hidden="1" x14ac:dyDescent="0.25"/>
    <row r="108" ht="14.25" hidden="1" x14ac:dyDescent="0.25"/>
    <row r="109" ht="14.25" hidden="1" x14ac:dyDescent="0.25"/>
    <row r="110" ht="14.25" hidden="1" x14ac:dyDescent="0.25"/>
    <row r="111" ht="14.25" hidden="1" x14ac:dyDescent="0.25"/>
    <row r="112" ht="14.25" hidden="1" x14ac:dyDescent="0.25"/>
    <row r="113" ht="14.25" hidden="1" x14ac:dyDescent="0.25"/>
    <row r="114" ht="14.25" hidden="1" x14ac:dyDescent="0.25"/>
    <row r="115" ht="14.25" hidden="1" x14ac:dyDescent="0.25"/>
    <row r="116" ht="14.25" hidden="1" x14ac:dyDescent="0.25"/>
    <row r="117" ht="14.25" hidden="1" x14ac:dyDescent="0.25"/>
    <row r="118" ht="14.25" hidden="1" x14ac:dyDescent="0.25"/>
    <row r="119" ht="14.25" hidden="1" x14ac:dyDescent="0.25"/>
    <row r="120" ht="14.25" hidden="1" x14ac:dyDescent="0.25"/>
    <row r="121" ht="14.25" hidden="1" x14ac:dyDescent="0.25"/>
    <row r="122" ht="14.25" hidden="1" x14ac:dyDescent="0.25"/>
    <row r="123" ht="14.25" hidden="1" x14ac:dyDescent="0.25"/>
    <row r="124" ht="14.25" hidden="1" x14ac:dyDescent="0.25"/>
    <row r="125" ht="14.25" hidden="1" x14ac:dyDescent="0.25"/>
    <row r="126" ht="14.25" hidden="1" x14ac:dyDescent="0.25"/>
    <row r="127" ht="14.25" hidden="1" x14ac:dyDescent="0.25"/>
    <row r="128" ht="14.25" hidden="1" x14ac:dyDescent="0.25"/>
    <row r="129" ht="14.25" hidden="1" x14ac:dyDescent="0.25"/>
    <row r="130" ht="14.25" hidden="1" x14ac:dyDescent="0.25"/>
    <row r="131" ht="14.25" hidden="1" x14ac:dyDescent="0.25"/>
    <row r="132" ht="14.25" hidden="1" x14ac:dyDescent="0.25"/>
    <row r="133" ht="14.25" hidden="1" x14ac:dyDescent="0.25"/>
    <row r="134" ht="14.25" hidden="1" x14ac:dyDescent="0.25"/>
    <row r="135" ht="14.25" hidden="1" x14ac:dyDescent="0.25"/>
    <row r="136" ht="14.25" hidden="1" x14ac:dyDescent="0.25"/>
    <row r="137" ht="14.25" hidden="1" x14ac:dyDescent="0.25"/>
    <row r="138" ht="14.25" hidden="1" x14ac:dyDescent="0.25"/>
    <row r="139" ht="14.25" hidden="1" x14ac:dyDescent="0.25"/>
    <row r="140" ht="14.25" hidden="1" x14ac:dyDescent="0.25"/>
    <row r="141" ht="14.25" hidden="1" x14ac:dyDescent="0.25"/>
    <row r="142" ht="14.25" hidden="1" x14ac:dyDescent="0.25"/>
    <row r="143" ht="14.25" hidden="1" x14ac:dyDescent="0.25"/>
    <row r="144" ht="14.25" hidden="1" x14ac:dyDescent="0.25"/>
    <row r="145" ht="14.25" hidden="1" x14ac:dyDescent="0.25"/>
    <row r="146" ht="14.25" hidden="1" x14ac:dyDescent="0.25"/>
    <row r="147" ht="14.25" hidden="1" x14ac:dyDescent="0.25"/>
    <row r="148" ht="14.25" hidden="1" x14ac:dyDescent="0.25"/>
    <row r="149" ht="14.25" hidden="1" x14ac:dyDescent="0.25"/>
    <row r="150" ht="14.25" hidden="1" x14ac:dyDescent="0.25"/>
    <row r="151" ht="14.25" hidden="1" x14ac:dyDescent="0.25"/>
    <row r="152" ht="14.25" hidden="1" x14ac:dyDescent="0.25"/>
    <row r="153" ht="14.25" hidden="1" x14ac:dyDescent="0.25"/>
    <row r="154" ht="14.25" hidden="1" x14ac:dyDescent="0.25"/>
    <row r="155" ht="14.25" hidden="1" x14ac:dyDescent="0.25"/>
    <row r="156" ht="14.25" hidden="1" x14ac:dyDescent="0.25"/>
    <row r="157" ht="14.25" hidden="1" x14ac:dyDescent="0.25"/>
    <row r="158" ht="14.25" hidden="1" x14ac:dyDescent="0.25"/>
    <row r="159" ht="14.25" hidden="1" x14ac:dyDescent="0.25"/>
    <row r="160" ht="14.25" hidden="1" x14ac:dyDescent="0.25"/>
    <row r="161" ht="14.25" hidden="1" x14ac:dyDescent="0.25"/>
    <row r="162" ht="14.25" hidden="1" x14ac:dyDescent="0.25"/>
    <row r="163" ht="14.25" hidden="1" x14ac:dyDescent="0.25"/>
    <row r="164" ht="14.25" hidden="1" x14ac:dyDescent="0.25"/>
    <row r="165" ht="14.25" hidden="1" x14ac:dyDescent="0.25"/>
    <row r="166" ht="14.25" hidden="1" x14ac:dyDescent="0.25"/>
    <row r="167" ht="14.25" hidden="1" x14ac:dyDescent="0.25"/>
    <row r="168" ht="14.25" hidden="1" x14ac:dyDescent="0.25"/>
    <row r="169" ht="14.25" hidden="1" x14ac:dyDescent="0.25"/>
    <row r="170" ht="14.25" hidden="1" x14ac:dyDescent="0.25"/>
    <row r="171" ht="14.25" hidden="1" x14ac:dyDescent="0.25"/>
    <row r="172" ht="14.25" hidden="1" x14ac:dyDescent="0.25"/>
    <row r="173" ht="14.25" hidden="1" x14ac:dyDescent="0.25"/>
    <row r="174" ht="14.25" hidden="1" x14ac:dyDescent="0.25"/>
    <row r="175" ht="14.25" hidden="1" x14ac:dyDescent="0.25"/>
    <row r="176" ht="14.25" hidden="1" x14ac:dyDescent="0.25"/>
    <row r="177" ht="14.25" hidden="1" x14ac:dyDescent="0.25"/>
    <row r="178" ht="14.25" hidden="1" x14ac:dyDescent="0.25"/>
    <row r="179" ht="14.25" hidden="1" x14ac:dyDescent="0.25"/>
    <row r="180" ht="14.25" hidden="1" x14ac:dyDescent="0.25"/>
    <row r="181" ht="14.25" hidden="1" x14ac:dyDescent="0.25"/>
    <row r="182" ht="14.25" hidden="1" x14ac:dyDescent="0.25"/>
    <row r="183" ht="14.25" hidden="1" x14ac:dyDescent="0.25"/>
    <row r="184" ht="14.25" hidden="1" x14ac:dyDescent="0.25"/>
    <row r="185" ht="14.25" hidden="1" x14ac:dyDescent="0.25"/>
    <row r="186" ht="14.25" hidden="1" x14ac:dyDescent="0.25"/>
    <row r="187" ht="14.25" hidden="1" x14ac:dyDescent="0.25"/>
    <row r="188" ht="14.25" hidden="1" x14ac:dyDescent="0.25"/>
    <row r="189" ht="14.25" hidden="1" x14ac:dyDescent="0.25"/>
    <row r="190" ht="14.25" hidden="1" x14ac:dyDescent="0.25"/>
    <row r="191" ht="14.25" hidden="1" x14ac:dyDescent="0.25"/>
    <row r="192" ht="14.25" hidden="1" x14ac:dyDescent="0.25"/>
    <row r="193" ht="14.25" hidden="1" x14ac:dyDescent="0.25"/>
    <row r="194" ht="14.25" hidden="1" x14ac:dyDescent="0.25"/>
    <row r="195" ht="14.25" hidden="1" x14ac:dyDescent="0.25"/>
    <row r="196" ht="14.25" hidden="1" x14ac:dyDescent="0.25"/>
    <row r="197" ht="14.25" hidden="1" x14ac:dyDescent="0.25"/>
    <row r="198" ht="14.25" hidden="1" x14ac:dyDescent="0.25"/>
    <row r="199" ht="14.25" hidden="1" x14ac:dyDescent="0.25"/>
    <row r="200" ht="14.25" hidden="1" x14ac:dyDescent="0.25"/>
    <row r="201" ht="14.25" hidden="1" x14ac:dyDescent="0.25"/>
    <row r="202" ht="14.25" hidden="1" x14ac:dyDescent="0.25"/>
    <row r="203" ht="14.25" hidden="1" x14ac:dyDescent="0.25"/>
    <row r="204" ht="14.25" hidden="1" x14ac:dyDescent="0.25"/>
    <row r="205" ht="14.25" hidden="1" x14ac:dyDescent="0.25"/>
    <row r="206" ht="14.25" hidden="1" x14ac:dyDescent="0.25"/>
    <row r="207" ht="14.25" hidden="1" x14ac:dyDescent="0.25"/>
    <row r="208" ht="14.25" hidden="1" x14ac:dyDescent="0.25"/>
    <row r="209" ht="14.25" hidden="1" x14ac:dyDescent="0.25"/>
    <row r="210" ht="14.25" hidden="1" x14ac:dyDescent="0.25"/>
    <row r="211" ht="14.25" hidden="1" x14ac:dyDescent="0.25"/>
    <row r="212" ht="14.25" hidden="1" x14ac:dyDescent="0.25"/>
    <row r="213" ht="14.25" hidden="1" x14ac:dyDescent="0.25"/>
    <row r="214" ht="14.25" hidden="1" x14ac:dyDescent="0.25"/>
    <row r="215" ht="14.25" hidden="1" x14ac:dyDescent="0.25"/>
    <row r="216" ht="14.25" hidden="1" x14ac:dyDescent="0.25"/>
    <row r="217" ht="14.25" hidden="1" x14ac:dyDescent="0.25"/>
    <row r="218" ht="14.25" hidden="1" x14ac:dyDescent="0.25"/>
    <row r="219" ht="14.25" hidden="1" x14ac:dyDescent="0.25"/>
    <row r="220" ht="14.25" hidden="1" x14ac:dyDescent="0.25"/>
    <row r="221" ht="14.25" hidden="1" x14ac:dyDescent="0.25"/>
    <row r="222" ht="14.25" hidden="1" x14ac:dyDescent="0.25"/>
    <row r="223" ht="14.25" hidden="1" x14ac:dyDescent="0.25"/>
    <row r="224" ht="14.25" hidden="1" x14ac:dyDescent="0.25"/>
    <row r="225" ht="14.25" hidden="1" x14ac:dyDescent="0.25"/>
    <row r="226" ht="14.25" hidden="1" x14ac:dyDescent="0.25"/>
    <row r="227" ht="14.25" hidden="1" x14ac:dyDescent="0.25"/>
    <row r="228" ht="14.25" hidden="1" x14ac:dyDescent="0.25"/>
    <row r="229" ht="14.25" hidden="1" x14ac:dyDescent="0.25"/>
    <row r="230" ht="14.25" hidden="1" x14ac:dyDescent="0.25"/>
    <row r="231" ht="14.25" hidden="1" x14ac:dyDescent="0.25"/>
    <row r="232" ht="14.25" hidden="1" x14ac:dyDescent="0.25"/>
    <row r="233" ht="14.25" hidden="1" x14ac:dyDescent="0.25"/>
    <row r="234" ht="14.25" hidden="1" x14ac:dyDescent="0.25"/>
    <row r="235" ht="14.25" hidden="1" x14ac:dyDescent="0.25"/>
    <row r="236" ht="14.25" hidden="1" x14ac:dyDescent="0.25"/>
    <row r="237" ht="14.25" hidden="1" x14ac:dyDescent="0.25"/>
    <row r="238" ht="14.25" hidden="1" x14ac:dyDescent="0.25"/>
    <row r="239" ht="14.25" hidden="1" x14ac:dyDescent="0.25"/>
    <row r="240" ht="14.25" hidden="1" x14ac:dyDescent="0.25"/>
    <row r="241" ht="14.25" hidden="1" x14ac:dyDescent="0.25"/>
    <row r="242" ht="14.25" hidden="1" x14ac:dyDescent="0.25"/>
    <row r="243" ht="14.25" hidden="1" x14ac:dyDescent="0.25"/>
    <row r="244" ht="14.25" hidden="1" x14ac:dyDescent="0.25"/>
    <row r="245" ht="14.25" hidden="1" x14ac:dyDescent="0.25"/>
    <row r="246" ht="14.25" hidden="1" x14ac:dyDescent="0.25"/>
    <row r="247" ht="14.25" hidden="1" x14ac:dyDescent="0.25"/>
    <row r="248" ht="14.25" hidden="1" x14ac:dyDescent="0.25"/>
    <row r="249" ht="14.25" hidden="1" x14ac:dyDescent="0.25"/>
    <row r="250" ht="14.25" hidden="1" x14ac:dyDescent="0.25"/>
    <row r="251" ht="14.25" hidden="1" x14ac:dyDescent="0.25"/>
    <row r="252" ht="14.25" hidden="1" x14ac:dyDescent="0.25"/>
    <row r="253" ht="14.25" hidden="1" x14ac:dyDescent="0.25"/>
    <row r="254" ht="14.25" hidden="1" x14ac:dyDescent="0.25"/>
    <row r="255" ht="14.25" hidden="1" x14ac:dyDescent="0.25"/>
    <row r="256" ht="14.25" hidden="1" x14ac:dyDescent="0.25"/>
    <row r="257" ht="14.25" hidden="1" x14ac:dyDescent="0.25"/>
    <row r="258" ht="14.25" hidden="1" x14ac:dyDescent="0.25"/>
    <row r="259" ht="14.25" hidden="1" x14ac:dyDescent="0.25"/>
    <row r="260" ht="14.25" hidden="1" x14ac:dyDescent="0.25"/>
    <row r="261" ht="14.25" hidden="1" x14ac:dyDescent="0.25"/>
    <row r="262" ht="14.25" hidden="1" x14ac:dyDescent="0.25"/>
    <row r="263" ht="14.25" hidden="1" x14ac:dyDescent="0.25"/>
    <row r="264" ht="14.25" hidden="1" x14ac:dyDescent="0.25"/>
    <row r="265" ht="14.25" hidden="1" x14ac:dyDescent="0.25"/>
    <row r="266" ht="14.25" hidden="1" x14ac:dyDescent="0.25"/>
    <row r="267" ht="14.25" hidden="1" x14ac:dyDescent="0.25"/>
    <row r="268" ht="14.25" hidden="1" x14ac:dyDescent="0.25"/>
    <row r="269" ht="14.25" hidden="1" x14ac:dyDescent="0.25"/>
    <row r="270" ht="14.25" hidden="1" x14ac:dyDescent="0.25"/>
    <row r="271" ht="14.25" hidden="1" x14ac:dyDescent="0.25"/>
    <row r="272" ht="14.25" hidden="1" x14ac:dyDescent="0.25"/>
    <row r="273" ht="14.25" hidden="1" x14ac:dyDescent="0.25"/>
    <row r="274" ht="14.25" hidden="1" x14ac:dyDescent="0.25"/>
    <row r="275" ht="14.25" hidden="1" x14ac:dyDescent="0.25"/>
    <row r="276" ht="14.25" hidden="1" x14ac:dyDescent="0.25"/>
    <row r="277" ht="14.25" hidden="1" x14ac:dyDescent="0.25"/>
    <row r="278" ht="14.25" hidden="1" x14ac:dyDescent="0.25"/>
    <row r="279" ht="14.25" hidden="1" x14ac:dyDescent="0.25"/>
    <row r="280" ht="14.25" hidden="1" x14ac:dyDescent="0.25"/>
    <row r="281" ht="14.25" hidden="1" x14ac:dyDescent="0.25"/>
    <row r="282" ht="14.25" hidden="1" x14ac:dyDescent="0.25"/>
    <row r="283" ht="14.25" hidden="1" x14ac:dyDescent="0.25"/>
    <row r="284" ht="14.25" hidden="1" x14ac:dyDescent="0.25"/>
    <row r="285" ht="14.25" hidden="1" x14ac:dyDescent="0.25"/>
    <row r="286" ht="14.25" hidden="1" x14ac:dyDescent="0.25"/>
    <row r="287" ht="14.25" hidden="1" x14ac:dyDescent="0.25"/>
    <row r="288" ht="14.25" hidden="1" x14ac:dyDescent="0.25"/>
    <row r="289" ht="14.25" hidden="1" x14ac:dyDescent="0.25"/>
    <row r="290" ht="14.25" hidden="1" x14ac:dyDescent="0.25"/>
    <row r="291" ht="14.25" hidden="1" x14ac:dyDescent="0.25"/>
    <row r="292" ht="14.25" hidden="1" x14ac:dyDescent="0.25"/>
    <row r="293" ht="14.25" hidden="1" x14ac:dyDescent="0.25"/>
    <row r="294" ht="14.25" hidden="1" x14ac:dyDescent="0.25"/>
    <row r="295" ht="14.25" hidden="1" x14ac:dyDescent="0.25"/>
    <row r="296" ht="14.25" hidden="1" x14ac:dyDescent="0.25"/>
    <row r="297" ht="14.25" hidden="1" x14ac:dyDescent="0.25"/>
    <row r="298" ht="14.25" hidden="1" x14ac:dyDescent="0.25"/>
    <row r="299" ht="14.25" hidden="1" x14ac:dyDescent="0.25"/>
    <row r="300" ht="14.25" hidden="1" x14ac:dyDescent="0.25"/>
    <row r="301" ht="14.25" hidden="1" x14ac:dyDescent="0.25"/>
    <row r="302" ht="14.25" hidden="1" x14ac:dyDescent="0.25"/>
    <row r="303" ht="14.25" hidden="1" x14ac:dyDescent="0.25"/>
    <row r="304" ht="14.25" hidden="1" x14ac:dyDescent="0.25"/>
    <row r="305" ht="14.25" hidden="1" x14ac:dyDescent="0.25"/>
    <row r="306" ht="14.25" hidden="1" x14ac:dyDescent="0.25"/>
    <row r="307" ht="14.25" hidden="1" x14ac:dyDescent="0.25"/>
    <row r="308" ht="14.25" hidden="1" x14ac:dyDescent="0.25"/>
    <row r="309" ht="14.25" hidden="1" x14ac:dyDescent="0.25"/>
    <row r="310" ht="14.25" hidden="1" x14ac:dyDescent="0.25"/>
    <row r="311" ht="14.25" hidden="1" x14ac:dyDescent="0.25"/>
    <row r="312" ht="14.25" hidden="1" x14ac:dyDescent="0.25"/>
    <row r="313" ht="14.25" hidden="1" x14ac:dyDescent="0.25"/>
    <row r="314" ht="14.25" hidden="1" x14ac:dyDescent="0.25"/>
    <row r="315" ht="14.25" hidden="1" x14ac:dyDescent="0.25"/>
    <row r="316" ht="14.25" hidden="1" x14ac:dyDescent="0.25"/>
    <row r="317" ht="14.25" hidden="1" x14ac:dyDescent="0.25"/>
    <row r="318" ht="14.25" hidden="1" x14ac:dyDescent="0.25"/>
    <row r="319" ht="14.25" hidden="1" x14ac:dyDescent="0.25"/>
    <row r="320" ht="14.25" hidden="1" x14ac:dyDescent="0.25"/>
    <row r="321" ht="14.25" hidden="1" x14ac:dyDescent="0.25"/>
    <row r="322" ht="14.25" hidden="1" x14ac:dyDescent="0.25"/>
    <row r="323" ht="14.25" hidden="1" x14ac:dyDescent="0.25"/>
    <row r="324" ht="14.25" hidden="1" x14ac:dyDescent="0.25"/>
    <row r="325" ht="14.25" hidden="1" x14ac:dyDescent="0.25"/>
    <row r="326" ht="14.25" hidden="1" x14ac:dyDescent="0.25"/>
    <row r="327" ht="14.25" hidden="1" x14ac:dyDescent="0.25"/>
    <row r="328" ht="14.25" hidden="1" x14ac:dyDescent="0.25"/>
    <row r="329" ht="14.25" hidden="1" x14ac:dyDescent="0.25"/>
    <row r="330" ht="14.25" hidden="1" x14ac:dyDescent="0.25"/>
    <row r="331" ht="14.25" hidden="1" x14ac:dyDescent="0.25"/>
    <row r="332" ht="14.25" hidden="1" x14ac:dyDescent="0.25"/>
    <row r="333" ht="14.25" hidden="1" x14ac:dyDescent="0.25"/>
    <row r="334" ht="14.25" hidden="1" x14ac:dyDescent="0.25"/>
    <row r="335" ht="14.25" hidden="1" x14ac:dyDescent="0.25"/>
    <row r="336" ht="14.25" hidden="1" x14ac:dyDescent="0.25"/>
    <row r="337" ht="14.25" hidden="1" x14ac:dyDescent="0.25"/>
    <row r="338" ht="14.25" hidden="1" x14ac:dyDescent="0.25"/>
    <row r="339" ht="14.25" hidden="1" x14ac:dyDescent="0.25"/>
    <row r="340" ht="14.25" hidden="1" x14ac:dyDescent="0.25"/>
    <row r="341" ht="14.25" hidden="1" x14ac:dyDescent="0.25"/>
    <row r="342" ht="14.25" hidden="1" x14ac:dyDescent="0.25"/>
    <row r="343" ht="14.25" hidden="1" x14ac:dyDescent="0.25"/>
    <row r="344" ht="14.25" hidden="1" x14ac:dyDescent="0.25"/>
    <row r="345" ht="14.25" hidden="1" x14ac:dyDescent="0.25"/>
    <row r="346" ht="14.25" hidden="1" x14ac:dyDescent="0.25"/>
    <row r="347" ht="14.25" hidden="1" x14ac:dyDescent="0.25"/>
    <row r="348" ht="14.25" hidden="1" x14ac:dyDescent="0.25"/>
    <row r="349" ht="14.25" hidden="1" x14ac:dyDescent="0.25"/>
    <row r="350" ht="14.25" hidden="1" x14ac:dyDescent="0.25"/>
    <row r="351" ht="14.25" hidden="1" x14ac:dyDescent="0.25"/>
    <row r="352" ht="14.25" hidden="1" x14ac:dyDescent="0.25"/>
    <row r="353" ht="14.25" hidden="1" x14ac:dyDescent="0.25"/>
    <row r="354" ht="14.25" hidden="1" x14ac:dyDescent="0.25"/>
    <row r="355" ht="14.25" hidden="1" x14ac:dyDescent="0.25"/>
    <row r="356" ht="14.25" hidden="1" x14ac:dyDescent="0.25"/>
    <row r="357" ht="14.25" hidden="1" x14ac:dyDescent="0.25"/>
    <row r="358" ht="14.25" hidden="1" x14ac:dyDescent="0.25"/>
    <row r="359" ht="14.25" hidden="1" x14ac:dyDescent="0.25"/>
    <row r="360" ht="14.25" hidden="1" x14ac:dyDescent="0.25"/>
    <row r="361" ht="14.25" hidden="1" x14ac:dyDescent="0.25"/>
    <row r="362" ht="14.25" hidden="1" x14ac:dyDescent="0.25"/>
    <row r="363" ht="14.25" hidden="1" x14ac:dyDescent="0.25"/>
    <row r="364" ht="14.25" hidden="1" x14ac:dyDescent="0.25"/>
    <row r="365" ht="14.25" hidden="1" x14ac:dyDescent="0.25"/>
    <row r="366" ht="14.25" hidden="1" x14ac:dyDescent="0.25"/>
    <row r="367" ht="14.25" hidden="1" x14ac:dyDescent="0.25"/>
    <row r="368" ht="14.25" hidden="1" x14ac:dyDescent="0.25"/>
    <row r="369" ht="14.25" hidden="1" x14ac:dyDescent="0.25"/>
    <row r="370" ht="14.25" hidden="1" x14ac:dyDescent="0.25"/>
    <row r="371" ht="14.25" hidden="1" x14ac:dyDescent="0.25"/>
    <row r="372" ht="14.25" hidden="1" x14ac:dyDescent="0.25"/>
    <row r="373" ht="14.25" hidden="1" x14ac:dyDescent="0.25"/>
    <row r="374" ht="14.25" hidden="1" x14ac:dyDescent="0.25"/>
    <row r="375" ht="14.25" hidden="1" x14ac:dyDescent="0.25"/>
    <row r="376" ht="14.25" hidden="1" x14ac:dyDescent="0.25"/>
    <row r="377" ht="14.25" hidden="1" x14ac:dyDescent="0.25"/>
    <row r="378" ht="14.25" hidden="1" x14ac:dyDescent="0.25"/>
    <row r="379" ht="14.25" hidden="1" x14ac:dyDescent="0.25"/>
    <row r="380" ht="14.25" hidden="1" x14ac:dyDescent="0.25"/>
    <row r="381" ht="14.25" hidden="1" x14ac:dyDescent="0.25"/>
    <row r="382" ht="14.25" hidden="1" x14ac:dyDescent="0.25"/>
    <row r="383" ht="14.25" hidden="1" x14ac:dyDescent="0.25"/>
    <row r="384" ht="14.25" hidden="1" x14ac:dyDescent="0.25"/>
    <row r="385" ht="14.25" hidden="1" x14ac:dyDescent="0.25"/>
    <row r="386" ht="14.25" hidden="1" x14ac:dyDescent="0.25"/>
    <row r="387" ht="14.25" hidden="1" x14ac:dyDescent="0.25"/>
    <row r="388" ht="14.25" hidden="1" x14ac:dyDescent="0.25"/>
    <row r="389" ht="14.25" hidden="1" x14ac:dyDescent="0.25"/>
    <row r="390" ht="14.25" hidden="1" x14ac:dyDescent="0.25"/>
    <row r="391" ht="14.25" hidden="1" x14ac:dyDescent="0.25"/>
    <row r="392" ht="14.25" hidden="1" x14ac:dyDescent="0.25"/>
    <row r="393" ht="14.25" hidden="1" x14ac:dyDescent="0.25"/>
    <row r="394" ht="14.25" hidden="1" x14ac:dyDescent="0.25"/>
    <row r="395" ht="14.25" hidden="1" x14ac:dyDescent="0.25"/>
    <row r="396" ht="14.25" hidden="1" x14ac:dyDescent="0.25"/>
    <row r="397" ht="14.25" hidden="1" x14ac:dyDescent="0.25"/>
    <row r="398" ht="14.25" hidden="1" x14ac:dyDescent="0.25"/>
    <row r="399" ht="14.25" hidden="1" x14ac:dyDescent="0.25"/>
    <row r="400" ht="14.25" hidden="1" x14ac:dyDescent="0.25"/>
    <row r="401" ht="14.25" hidden="1" x14ac:dyDescent="0.25"/>
    <row r="402" ht="14.25" hidden="1" x14ac:dyDescent="0.25"/>
    <row r="403" ht="14.25" hidden="1" x14ac:dyDescent="0.25"/>
    <row r="404" ht="14.25" hidden="1" x14ac:dyDescent="0.25"/>
    <row r="405" ht="14.25" hidden="1" x14ac:dyDescent="0.25"/>
    <row r="406" ht="14.25" hidden="1" x14ac:dyDescent="0.25"/>
    <row r="407" ht="14.25" hidden="1" x14ac:dyDescent="0.25"/>
    <row r="408" ht="14.25" hidden="1" x14ac:dyDescent="0.25"/>
    <row r="409" ht="14.25" hidden="1" x14ac:dyDescent="0.25"/>
    <row r="410" ht="14.25" hidden="1" x14ac:dyDescent="0.25"/>
    <row r="411" ht="14.25" hidden="1" x14ac:dyDescent="0.25"/>
    <row r="412" ht="14.25" hidden="1" x14ac:dyDescent="0.25"/>
    <row r="413" ht="14.25" hidden="1" x14ac:dyDescent="0.25"/>
    <row r="414" ht="14.25" hidden="1" x14ac:dyDescent="0.25"/>
    <row r="415" ht="14.25" hidden="1" x14ac:dyDescent="0.25"/>
    <row r="416" ht="14.25" hidden="1" x14ac:dyDescent="0.25"/>
    <row r="417" ht="14.25" hidden="1" x14ac:dyDescent="0.25"/>
    <row r="418" ht="14.25" hidden="1" x14ac:dyDescent="0.25"/>
    <row r="419" ht="14.25" hidden="1" x14ac:dyDescent="0.25"/>
    <row r="420" ht="14.25" hidden="1" x14ac:dyDescent="0.25"/>
    <row r="421" ht="14.25" hidden="1" x14ac:dyDescent="0.25"/>
    <row r="422" ht="14.25" hidden="1" x14ac:dyDescent="0.25"/>
    <row r="423" ht="14.25" hidden="1" x14ac:dyDescent="0.25"/>
    <row r="424" ht="14.25" hidden="1" x14ac:dyDescent="0.25"/>
    <row r="425" ht="14.25" hidden="1" x14ac:dyDescent="0.25"/>
    <row r="426" ht="14.25" hidden="1" x14ac:dyDescent="0.25"/>
    <row r="427" ht="14.25" hidden="1" x14ac:dyDescent="0.25"/>
    <row r="428" ht="14.25" hidden="1" x14ac:dyDescent="0.25"/>
    <row r="429" ht="14.25" hidden="1" x14ac:dyDescent="0.25"/>
    <row r="430" ht="14.25" hidden="1" x14ac:dyDescent="0.25"/>
    <row r="431" ht="14.25" hidden="1" x14ac:dyDescent="0.25"/>
    <row r="432" ht="14.25" hidden="1" x14ac:dyDescent="0.25"/>
    <row r="433" ht="14.25" hidden="1" x14ac:dyDescent="0.25"/>
    <row r="434" ht="14.25" hidden="1" x14ac:dyDescent="0.25"/>
    <row r="435" ht="14.25" hidden="1" x14ac:dyDescent="0.25"/>
    <row r="436" ht="14.25" hidden="1" x14ac:dyDescent="0.25"/>
    <row r="437" ht="14.25" hidden="1" x14ac:dyDescent="0.25"/>
    <row r="438" ht="14.25" hidden="1" x14ac:dyDescent="0.25"/>
    <row r="439" ht="14.25" hidden="1" x14ac:dyDescent="0.25"/>
    <row r="440" ht="14.25" hidden="1" x14ac:dyDescent="0.25"/>
    <row r="441" ht="14.25" hidden="1" x14ac:dyDescent="0.25"/>
    <row r="442" ht="14.25" hidden="1" x14ac:dyDescent="0.25"/>
    <row r="443" ht="14.25" hidden="1" x14ac:dyDescent="0.25"/>
    <row r="444" ht="14.25" hidden="1" x14ac:dyDescent="0.25"/>
    <row r="445" ht="14.25" hidden="1" x14ac:dyDescent="0.25"/>
    <row r="446" ht="14.25" hidden="1" x14ac:dyDescent="0.25"/>
    <row r="447" ht="14.25" hidden="1" x14ac:dyDescent="0.25"/>
    <row r="448" ht="14.25" hidden="1" x14ac:dyDescent="0.25"/>
    <row r="449" ht="14.25" hidden="1" x14ac:dyDescent="0.25"/>
    <row r="450" ht="14.25" hidden="1" x14ac:dyDescent="0.25"/>
    <row r="451" ht="14.25" hidden="1" x14ac:dyDescent="0.25"/>
    <row r="452" ht="14.25" hidden="1" x14ac:dyDescent="0.25"/>
    <row r="453" ht="14.25" hidden="1" x14ac:dyDescent="0.25"/>
    <row r="454" ht="14.25" hidden="1" x14ac:dyDescent="0.25"/>
    <row r="455" ht="14.25" hidden="1" x14ac:dyDescent="0.25"/>
    <row r="456" ht="14.25" hidden="1" x14ac:dyDescent="0.25"/>
    <row r="457" ht="14.25" hidden="1" x14ac:dyDescent="0.25"/>
    <row r="458" ht="14.25" hidden="1" x14ac:dyDescent="0.25"/>
    <row r="459" ht="14.25" hidden="1" x14ac:dyDescent="0.25"/>
    <row r="460" ht="14.25" hidden="1" x14ac:dyDescent="0.25"/>
    <row r="461" ht="14.25" hidden="1" x14ac:dyDescent="0.25"/>
    <row r="462" ht="14.25" hidden="1" x14ac:dyDescent="0.25"/>
    <row r="463" ht="14.25" hidden="1" x14ac:dyDescent="0.25"/>
    <row r="464" ht="14.25" hidden="1" x14ac:dyDescent="0.25"/>
    <row r="465" ht="14.25" hidden="1" x14ac:dyDescent="0.25"/>
    <row r="466" ht="14.25" hidden="1" x14ac:dyDescent="0.25"/>
    <row r="467" ht="14.25" hidden="1" x14ac:dyDescent="0.25"/>
    <row r="468" ht="14.25" hidden="1" x14ac:dyDescent="0.25"/>
    <row r="469" ht="14.25" hidden="1" x14ac:dyDescent="0.25"/>
    <row r="470" ht="14.25" hidden="1" x14ac:dyDescent="0.25"/>
    <row r="471" ht="14.25" hidden="1" x14ac:dyDescent="0.25"/>
    <row r="472" ht="14.25" hidden="1" x14ac:dyDescent="0.25"/>
    <row r="473" ht="14.25" hidden="1" x14ac:dyDescent="0.25"/>
    <row r="474" ht="14.25" hidden="1" x14ac:dyDescent="0.25"/>
    <row r="475" ht="14.25" hidden="1" x14ac:dyDescent="0.25"/>
    <row r="476" ht="14.25" hidden="1" x14ac:dyDescent="0.25"/>
    <row r="477" ht="14.25" hidden="1" x14ac:dyDescent="0.25"/>
    <row r="478" ht="14.25" hidden="1" x14ac:dyDescent="0.25"/>
    <row r="479" ht="14.25" hidden="1" x14ac:dyDescent="0.25"/>
    <row r="480" ht="14.25" hidden="1" x14ac:dyDescent="0.25"/>
    <row r="481" ht="14.25" hidden="1" x14ac:dyDescent="0.25"/>
    <row r="482" ht="14.25" hidden="1" x14ac:dyDescent="0.25"/>
    <row r="483" ht="14.25" hidden="1" x14ac:dyDescent="0.25"/>
    <row r="484" ht="14.25" hidden="1" x14ac:dyDescent="0.25"/>
    <row r="485" ht="14.25" hidden="1" x14ac:dyDescent="0.25"/>
    <row r="486" ht="14.25" hidden="1" x14ac:dyDescent="0.25"/>
    <row r="487" ht="14.25" hidden="1" x14ac:dyDescent="0.25"/>
    <row r="488" ht="14.25" hidden="1" x14ac:dyDescent="0.25"/>
    <row r="489" ht="14.25" hidden="1" x14ac:dyDescent="0.25"/>
    <row r="490" ht="14.25" hidden="1" x14ac:dyDescent="0.25"/>
    <row r="491" ht="14.25" hidden="1" x14ac:dyDescent="0.25"/>
  </sheetData>
  <sheetProtection algorithmName="SHA-512" hashValue="ELPLjE6Jux2AASKwivsS8dhlebO3mKYSB1Fz2buMzWqaoBMnZzNXqFJqepOJUr3aLY4NBui9KfSbOSR0sZHwyA==" saltValue="yRRi4SMGYIC3ERIQSJrgRQ==" spinCount="100000" sheet="1" objects="1" scenarios="1" selectLockedCells="1"/>
  <mergeCells count="32">
    <mergeCell ref="C32:L32"/>
    <mergeCell ref="C36:L36"/>
    <mergeCell ref="B5:M5"/>
    <mergeCell ref="B7:M7"/>
    <mergeCell ref="C9:L9"/>
    <mergeCell ref="C10:D10"/>
    <mergeCell ref="C11:D11"/>
    <mergeCell ref="C12:D12"/>
    <mergeCell ref="J10:L10"/>
    <mergeCell ref="J11:L11"/>
    <mergeCell ref="J12:L12"/>
    <mergeCell ref="E10:F10"/>
    <mergeCell ref="E11:F11"/>
    <mergeCell ref="E12:F12"/>
    <mergeCell ref="G10:I10"/>
    <mergeCell ref="G11:I11"/>
    <mergeCell ref="G12:I12"/>
    <mergeCell ref="G13:I13"/>
    <mergeCell ref="C13:D13"/>
    <mergeCell ref="E13:F13"/>
    <mergeCell ref="C16:L16"/>
    <mergeCell ref="C20:L20"/>
    <mergeCell ref="C24:L24"/>
    <mergeCell ref="C28:L28"/>
    <mergeCell ref="J13:L13"/>
    <mergeCell ref="C55:J55"/>
    <mergeCell ref="C56:L56"/>
    <mergeCell ref="K55:L55"/>
    <mergeCell ref="C40:L40"/>
    <mergeCell ref="C44:L44"/>
    <mergeCell ref="C48:L48"/>
    <mergeCell ref="C52:L5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F480-7D39-4232-A23A-546C5E6288FB}">
  <dimension ref="A1:U491"/>
  <sheetViews>
    <sheetView showGridLines="0" showRowColHeaders="0" zoomScale="130" zoomScaleNormal="130" workbookViewId="0">
      <selection activeCell="C16" sqref="C16:L16"/>
    </sheetView>
  </sheetViews>
  <sheetFormatPr baseColWidth="10" defaultColWidth="0" defaultRowHeight="0" customHeight="1" zeroHeight="1" x14ac:dyDescent="0.25"/>
  <cols>
    <col min="1" max="2" width="6.28515625" style="1" customWidth="1"/>
    <col min="3" max="3" width="6.5703125" style="1" customWidth="1"/>
    <col min="4" max="7" width="6.28515625" style="1" customWidth="1"/>
    <col min="8" max="8" width="6.5703125" style="1" customWidth="1"/>
    <col min="9" max="14" width="6.28515625" style="1" customWidth="1"/>
    <col min="15" max="15" width="6.28515625" style="1" hidden="1" customWidth="1"/>
    <col min="16" max="16384" width="11.42578125" style="1" hidden="1"/>
  </cols>
  <sheetData>
    <row r="1" spans="2:13" ht="14.25" x14ac:dyDescent="0.25"/>
    <row r="2" spans="2:13" ht="14.25" x14ac:dyDescent="0.25"/>
    <row r="3" spans="2:13" ht="14.25" x14ac:dyDescent="0.25"/>
    <row r="4" spans="2:13" ht="14.25" x14ac:dyDescent="0.25"/>
    <row r="5" spans="2:13" ht="15" x14ac:dyDescent="0.25">
      <c r="B5" s="23" t="s">
        <v>52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5.0999999999999996" customHeight="1" x14ac:dyDescent="0.25"/>
    <row r="7" spans="2:13" ht="15.75" customHeight="1" x14ac:dyDescent="0.25">
      <c r="B7" s="20" t="s">
        <v>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13" ht="15" customHeight="1" x14ac:dyDescent="0.25">
      <c r="B8"/>
      <c r="C8"/>
      <c r="D8"/>
      <c r="E8"/>
      <c r="F8"/>
      <c r="G8"/>
      <c r="H8"/>
      <c r="I8"/>
      <c r="J8"/>
      <c r="K8"/>
      <c r="L8"/>
      <c r="M8"/>
    </row>
    <row r="9" spans="2:13" ht="15" customHeight="1" x14ac:dyDescent="0.25">
      <c r="B9" s="2"/>
      <c r="C9" s="21" t="s">
        <v>3</v>
      </c>
      <c r="D9" s="21"/>
      <c r="E9" s="21"/>
      <c r="F9" s="21"/>
      <c r="G9" s="21"/>
      <c r="H9" s="21"/>
      <c r="I9" s="21"/>
      <c r="J9" s="21"/>
      <c r="K9" s="21"/>
      <c r="L9" s="21"/>
      <c r="M9" s="2"/>
    </row>
    <row r="10" spans="2:13" s="2" customFormat="1" ht="15" customHeight="1" x14ac:dyDescent="0.25">
      <c r="C10" s="19" t="s">
        <v>4</v>
      </c>
      <c r="D10" s="19"/>
      <c r="E10" s="14" t="s">
        <v>11</v>
      </c>
      <c r="F10" s="15"/>
      <c r="G10" s="17" t="s">
        <v>8</v>
      </c>
      <c r="H10" s="17"/>
      <c r="I10" s="17"/>
      <c r="J10" s="16" t="s">
        <v>15</v>
      </c>
      <c r="K10" s="16"/>
      <c r="L10" s="16"/>
    </row>
    <row r="11" spans="2:13" ht="15" customHeight="1" x14ac:dyDescent="0.25">
      <c r="B11" s="2"/>
      <c r="C11" s="19" t="s">
        <v>5</v>
      </c>
      <c r="D11" s="19"/>
      <c r="E11" s="14" t="s">
        <v>12</v>
      </c>
      <c r="F11" s="15"/>
      <c r="G11" s="17" t="s">
        <v>0</v>
      </c>
      <c r="H11" s="17"/>
      <c r="I11" s="17"/>
      <c r="J11" s="16" t="s">
        <v>16</v>
      </c>
      <c r="K11" s="16"/>
      <c r="L11" s="16"/>
      <c r="M11" s="2"/>
    </row>
    <row r="12" spans="2:13" ht="15" customHeight="1" x14ac:dyDescent="0.25">
      <c r="B12" s="2"/>
      <c r="C12" s="19" t="s">
        <v>6</v>
      </c>
      <c r="D12" s="19"/>
      <c r="E12" s="14" t="s">
        <v>13</v>
      </c>
      <c r="F12" s="15"/>
      <c r="G12" s="17" t="s">
        <v>9</v>
      </c>
      <c r="H12" s="17"/>
      <c r="I12" s="17"/>
      <c r="J12" s="22" t="s">
        <v>17</v>
      </c>
      <c r="K12" s="22"/>
      <c r="L12" s="22"/>
      <c r="M12" s="2"/>
    </row>
    <row r="13" spans="2:13" ht="15" customHeight="1" x14ac:dyDescent="0.25">
      <c r="B13"/>
      <c r="C13" s="19" t="s">
        <v>7</v>
      </c>
      <c r="D13" s="19"/>
      <c r="E13" s="14" t="s">
        <v>14</v>
      </c>
      <c r="F13" s="15"/>
      <c r="G13" s="18" t="s">
        <v>10</v>
      </c>
      <c r="H13" s="18"/>
      <c r="I13" s="18"/>
      <c r="J13" s="16" t="s">
        <v>18</v>
      </c>
      <c r="K13" s="16"/>
      <c r="L13" s="16"/>
      <c r="M13"/>
    </row>
    <row r="14" spans="2:13" ht="5.0999999999999996" customHeight="1" x14ac:dyDescent="0.25">
      <c r="B14"/>
      <c r="C14"/>
      <c r="D14"/>
      <c r="E14"/>
      <c r="F14"/>
      <c r="G14"/>
      <c r="H14"/>
      <c r="I14"/>
      <c r="J14"/>
      <c r="K14"/>
      <c r="L14"/>
      <c r="M14"/>
    </row>
    <row r="15" spans="2:13" ht="15" customHeight="1" x14ac:dyDescent="0.25">
      <c r="B15" s="4" t="s">
        <v>19</v>
      </c>
      <c r="C15" s="5" t="s">
        <v>20</v>
      </c>
      <c r="D15"/>
      <c r="E15"/>
      <c r="F15"/>
      <c r="G15"/>
      <c r="H15"/>
      <c r="I15"/>
      <c r="J15"/>
      <c r="K15"/>
      <c r="L15"/>
      <c r="M15"/>
    </row>
    <row r="16" spans="2:13" ht="15" x14ac:dyDescent="0.25">
      <c r="B16" s="4"/>
      <c r="C16" s="24" t="s">
        <v>41</v>
      </c>
      <c r="D16" s="24"/>
      <c r="E16" s="24"/>
      <c r="F16" s="24"/>
      <c r="G16" s="24"/>
      <c r="H16" s="24"/>
      <c r="I16" s="24"/>
      <c r="J16" s="24"/>
      <c r="K16" s="24"/>
      <c r="L16" s="24"/>
      <c r="M16"/>
    </row>
    <row r="17" spans="2:13" ht="15" customHeight="1" x14ac:dyDescent="0.25">
      <c r="B17" s="4"/>
      <c r="C17"/>
      <c r="D17"/>
      <c r="E17"/>
      <c r="F17"/>
      <c r="G17"/>
      <c r="H17"/>
      <c r="I17"/>
      <c r="J17"/>
      <c r="K17"/>
      <c r="L17"/>
      <c r="M17"/>
    </row>
    <row r="18" spans="2:13" ht="5.0999999999999996" customHeight="1" x14ac:dyDescent="0.25">
      <c r="B18" s="4"/>
      <c r="C18"/>
      <c r="D18"/>
      <c r="E18"/>
      <c r="F18"/>
      <c r="G18"/>
      <c r="H18"/>
      <c r="I18"/>
      <c r="J18"/>
      <c r="K18"/>
      <c r="L18"/>
      <c r="M18"/>
    </row>
    <row r="19" spans="2:13" ht="15" customHeight="1" x14ac:dyDescent="0.25">
      <c r="B19" s="4" t="s">
        <v>21</v>
      </c>
      <c r="C19" s="5" t="s">
        <v>22</v>
      </c>
      <c r="D19"/>
      <c r="E19"/>
      <c r="F19"/>
      <c r="G19"/>
      <c r="H19"/>
      <c r="I19"/>
      <c r="J19"/>
      <c r="K19"/>
      <c r="L19"/>
      <c r="M19"/>
    </row>
    <row r="20" spans="2:13" s="2" customFormat="1" ht="15" customHeight="1" x14ac:dyDescent="0.25">
      <c r="B20" s="4"/>
      <c r="C20" s="24" t="s">
        <v>42</v>
      </c>
      <c r="D20" s="24"/>
      <c r="E20" s="24"/>
      <c r="F20" s="24"/>
      <c r="G20" s="24"/>
      <c r="H20" s="24"/>
      <c r="I20" s="24"/>
      <c r="J20" s="24"/>
      <c r="K20" s="24"/>
      <c r="L20" s="24"/>
      <c r="M20"/>
    </row>
    <row r="21" spans="2:13" s="2" customFormat="1" ht="15" customHeight="1" x14ac:dyDescent="0.25">
      <c r="B21" s="4"/>
      <c r="C21"/>
      <c r="D21"/>
      <c r="E21"/>
      <c r="F21"/>
      <c r="G21"/>
      <c r="H21"/>
      <c r="I21"/>
      <c r="J21"/>
      <c r="K21"/>
      <c r="L21"/>
      <c r="M21"/>
    </row>
    <row r="22" spans="2:13" s="2" customFormat="1" ht="5.25" customHeight="1" x14ac:dyDescent="0.25">
      <c r="B22" s="4"/>
      <c r="C22"/>
      <c r="D22"/>
      <c r="E22"/>
      <c r="F22"/>
      <c r="G22"/>
      <c r="H22"/>
      <c r="I22"/>
      <c r="J22"/>
      <c r="K22"/>
      <c r="L22"/>
      <c r="M22"/>
    </row>
    <row r="23" spans="2:13" s="2" customFormat="1" ht="15" customHeight="1" x14ac:dyDescent="0.25">
      <c r="B23" s="4" t="s">
        <v>23</v>
      </c>
      <c r="C23" s="5" t="s">
        <v>24</v>
      </c>
      <c r="D23"/>
      <c r="E23"/>
      <c r="F23"/>
      <c r="G23"/>
      <c r="H23"/>
      <c r="I23"/>
      <c r="J23"/>
      <c r="K23"/>
      <c r="L23"/>
      <c r="M23"/>
    </row>
    <row r="24" spans="2:13" s="2" customFormat="1" ht="15" customHeight="1" x14ac:dyDescent="0.25">
      <c r="B24" s="8"/>
      <c r="C24" s="24" t="s">
        <v>43</v>
      </c>
      <c r="D24" s="24"/>
      <c r="E24" s="24"/>
      <c r="F24" s="24"/>
      <c r="G24" s="24"/>
      <c r="H24" s="24"/>
      <c r="I24" s="24"/>
      <c r="J24" s="24"/>
      <c r="K24" s="24"/>
      <c r="L24" s="24"/>
      <c r="M24"/>
    </row>
    <row r="25" spans="2:13" s="2" customFormat="1" ht="15" x14ac:dyDescent="0.25">
      <c r="B25" s="4"/>
      <c r="C25"/>
      <c r="D25"/>
      <c r="E25"/>
      <c r="F25"/>
      <c r="G25"/>
      <c r="H25"/>
      <c r="I25"/>
      <c r="J25"/>
      <c r="K25"/>
      <c r="L25"/>
      <c r="M25"/>
    </row>
    <row r="26" spans="2:13" s="2" customFormat="1" ht="5.0999999999999996" customHeight="1" x14ac:dyDescent="0.25">
      <c r="B26" s="4"/>
      <c r="C26"/>
      <c r="D26"/>
      <c r="E26"/>
      <c r="F26"/>
      <c r="G26"/>
      <c r="H26"/>
      <c r="I26"/>
      <c r="J26"/>
      <c r="K26"/>
      <c r="L26"/>
      <c r="M26"/>
    </row>
    <row r="27" spans="2:13" s="2" customFormat="1" ht="15" customHeight="1" x14ac:dyDescent="0.25">
      <c r="B27" s="4" t="s">
        <v>26</v>
      </c>
      <c r="C27" s="5" t="s">
        <v>25</v>
      </c>
      <c r="E27"/>
      <c r="F27"/>
      <c r="G27"/>
      <c r="H27"/>
      <c r="I27"/>
      <c r="J27"/>
      <c r="K27"/>
      <c r="L27"/>
      <c r="M27"/>
    </row>
    <row r="28" spans="2:13" s="2" customFormat="1" ht="15" customHeight="1" x14ac:dyDescent="0.25">
      <c r="B28" s="4"/>
      <c r="C28" s="24" t="s">
        <v>44</v>
      </c>
      <c r="D28" s="24"/>
      <c r="E28" s="24"/>
      <c r="F28" s="24"/>
      <c r="G28" s="24"/>
      <c r="H28" s="24"/>
      <c r="I28" s="24"/>
      <c r="J28" s="24"/>
      <c r="K28" s="24"/>
      <c r="L28" s="24"/>
      <c r="M28"/>
    </row>
    <row r="29" spans="2:13" s="2" customFormat="1" ht="15" x14ac:dyDescent="0.25">
      <c r="B29" s="4"/>
      <c r="C29"/>
      <c r="D29"/>
      <c r="E29"/>
      <c r="F29"/>
      <c r="G29"/>
      <c r="H29"/>
      <c r="I29"/>
      <c r="J29"/>
      <c r="K29"/>
      <c r="L29"/>
      <c r="M29"/>
    </row>
    <row r="30" spans="2:13" s="2" customFormat="1" ht="5.0999999999999996" customHeight="1" x14ac:dyDescent="0.25">
      <c r="B30" s="4"/>
      <c r="C30"/>
      <c r="D30"/>
      <c r="E30"/>
      <c r="F30"/>
      <c r="G30"/>
      <c r="H30"/>
      <c r="I30"/>
      <c r="J30"/>
      <c r="K30"/>
      <c r="L30"/>
      <c r="M30"/>
    </row>
    <row r="31" spans="2:13" s="2" customFormat="1" ht="15" x14ac:dyDescent="0.25">
      <c r="B31" s="4" t="s">
        <v>27</v>
      </c>
      <c r="C31" s="5" t="s">
        <v>28</v>
      </c>
      <c r="D31"/>
      <c r="E31"/>
      <c r="F31"/>
      <c r="G31"/>
      <c r="H31"/>
      <c r="I31"/>
      <c r="J31"/>
      <c r="K31"/>
      <c r="L31"/>
      <c r="M31"/>
    </row>
    <row r="32" spans="2:13" s="2" customFormat="1" ht="15" x14ac:dyDescent="0.25">
      <c r="B32" s="4"/>
      <c r="C32" s="24" t="s">
        <v>45</v>
      </c>
      <c r="D32" s="24"/>
      <c r="E32" s="24"/>
      <c r="F32" s="24"/>
      <c r="G32" s="24"/>
      <c r="H32" s="24"/>
      <c r="I32" s="24"/>
      <c r="J32" s="24"/>
      <c r="K32" s="24"/>
      <c r="L32" s="24"/>
      <c r="M32"/>
    </row>
    <row r="33" spans="2:15" s="2" customFormat="1" ht="15" x14ac:dyDescent="0.25">
      <c r="B33" s="4"/>
      <c r="C33"/>
      <c r="D33"/>
      <c r="E33"/>
      <c r="F33"/>
      <c r="G33"/>
      <c r="H33"/>
      <c r="I33"/>
      <c r="J33"/>
      <c r="K33"/>
      <c r="L33"/>
      <c r="M33"/>
    </row>
    <row r="34" spans="2:15" s="2" customFormat="1" ht="5.0999999999999996" customHeight="1" x14ac:dyDescent="0.25">
      <c r="B34" s="4"/>
      <c r="C34"/>
      <c r="D34"/>
      <c r="E34"/>
      <c r="F34"/>
      <c r="G34"/>
      <c r="H34"/>
      <c r="I34"/>
      <c r="J34"/>
      <c r="K34"/>
      <c r="L34"/>
      <c r="M34"/>
    </row>
    <row r="35" spans="2:15" s="2" customFormat="1" ht="15" x14ac:dyDescent="0.25">
      <c r="B35" s="4" t="s">
        <v>29</v>
      </c>
      <c r="C35" s="5" t="s">
        <v>30</v>
      </c>
      <c r="E35"/>
      <c r="F35"/>
      <c r="G35"/>
      <c r="H35"/>
      <c r="I35"/>
      <c r="J35"/>
      <c r="K35"/>
      <c r="L35"/>
      <c r="M35"/>
    </row>
    <row r="36" spans="2:15" s="2" customFormat="1" ht="15" x14ac:dyDescent="0.25">
      <c r="B36" s="4"/>
      <c r="C36" s="24" t="s">
        <v>46</v>
      </c>
      <c r="D36" s="24"/>
      <c r="E36" s="24"/>
      <c r="F36" s="24"/>
      <c r="G36" s="24"/>
      <c r="H36" s="24"/>
      <c r="I36" s="24"/>
      <c r="J36" s="24"/>
      <c r="K36" s="24"/>
      <c r="L36" s="24"/>
      <c r="M36"/>
    </row>
    <row r="37" spans="2:15" s="2" customFormat="1" ht="15" x14ac:dyDescent="0.25">
      <c r="B37" s="4"/>
      <c r="C37"/>
      <c r="D37"/>
      <c r="E37"/>
      <c r="F37"/>
      <c r="G37"/>
      <c r="H37"/>
      <c r="I37"/>
      <c r="J37"/>
      <c r="K37"/>
      <c r="L37"/>
      <c r="M37"/>
    </row>
    <row r="38" spans="2:15" s="2" customFormat="1" ht="5.0999999999999996" customHeight="1" x14ac:dyDescent="0.25">
      <c r="B38" s="4"/>
      <c r="C38"/>
      <c r="D38"/>
      <c r="E38"/>
      <c r="F38"/>
      <c r="G38"/>
      <c r="H38"/>
      <c r="I38"/>
      <c r="J38"/>
      <c r="K38"/>
      <c r="L38"/>
      <c r="M38"/>
    </row>
    <row r="39" spans="2:15" ht="15" x14ac:dyDescent="0.25">
      <c r="B39" s="4" t="s">
        <v>31</v>
      </c>
      <c r="C39" s="6" t="s">
        <v>32</v>
      </c>
      <c r="D39"/>
      <c r="E39"/>
      <c r="F39"/>
      <c r="G39"/>
      <c r="H39"/>
      <c r="I39"/>
      <c r="J39"/>
      <c r="K39"/>
      <c r="L39"/>
      <c r="M39"/>
    </row>
    <row r="40" spans="2:15" ht="15" x14ac:dyDescent="0.25">
      <c r="B40" s="4"/>
      <c r="C40" s="24" t="s">
        <v>47</v>
      </c>
      <c r="D40" s="24"/>
      <c r="E40" s="24"/>
      <c r="F40" s="24"/>
      <c r="G40" s="24"/>
      <c r="H40" s="24"/>
      <c r="I40" s="24"/>
      <c r="J40" s="24"/>
      <c r="K40" s="24"/>
      <c r="L40" s="24"/>
      <c r="M40"/>
    </row>
    <row r="41" spans="2:15" ht="15" x14ac:dyDescent="0.25">
      <c r="B41" s="4"/>
      <c r="C41"/>
      <c r="D41"/>
      <c r="E41"/>
      <c r="F41"/>
      <c r="G41"/>
      <c r="H41"/>
      <c r="I41"/>
      <c r="J41"/>
      <c r="K41"/>
      <c r="L41"/>
      <c r="M41"/>
      <c r="N41" s="3"/>
      <c r="O41" s="3"/>
    </row>
    <row r="42" spans="2:15" ht="5.0999999999999996" customHeight="1" x14ac:dyDescent="0.25">
      <c r="B42" s="9"/>
    </row>
    <row r="43" spans="2:15" ht="15" x14ac:dyDescent="0.25">
      <c r="B43" s="9" t="s">
        <v>33</v>
      </c>
      <c r="C43" s="7" t="s">
        <v>34</v>
      </c>
    </row>
    <row r="44" spans="2:15" ht="15" x14ac:dyDescent="0.25">
      <c r="B44" s="9"/>
      <c r="C44" s="24" t="s">
        <v>48</v>
      </c>
      <c r="D44" s="24"/>
      <c r="E44" s="24"/>
      <c r="F44" s="24"/>
      <c r="G44" s="24"/>
      <c r="H44" s="24"/>
      <c r="I44" s="24"/>
      <c r="J44" s="24"/>
      <c r="K44" s="24"/>
      <c r="L44" s="24"/>
    </row>
    <row r="45" spans="2:15" ht="14.25" x14ac:dyDescent="0.25">
      <c r="B45" s="9"/>
    </row>
    <row r="46" spans="2:15" ht="5.0999999999999996" customHeight="1" x14ac:dyDescent="0.25">
      <c r="B46" s="9"/>
    </row>
    <row r="47" spans="2:15" ht="15" x14ac:dyDescent="0.25">
      <c r="B47" s="9" t="s">
        <v>35</v>
      </c>
      <c r="C47" s="7" t="s">
        <v>36</v>
      </c>
    </row>
    <row r="48" spans="2:15" ht="15" x14ac:dyDescent="0.25">
      <c r="B48" s="9"/>
      <c r="C48" s="24" t="s">
        <v>49</v>
      </c>
      <c r="D48" s="24"/>
      <c r="E48" s="24"/>
      <c r="F48" s="24"/>
      <c r="G48" s="24"/>
      <c r="H48" s="24"/>
      <c r="I48" s="24"/>
      <c r="J48" s="24"/>
      <c r="K48" s="24"/>
      <c r="L48" s="24"/>
    </row>
    <row r="49" spans="2:21" ht="14.25" x14ac:dyDescent="0.25">
      <c r="B49" s="9"/>
    </row>
    <row r="50" spans="2:21" ht="5.0999999999999996" customHeight="1" x14ac:dyDescent="0.25">
      <c r="B50" s="9"/>
    </row>
    <row r="51" spans="2:21" ht="15" x14ac:dyDescent="0.25">
      <c r="B51" s="9" t="s">
        <v>37</v>
      </c>
      <c r="C51" s="6" t="s">
        <v>38</v>
      </c>
    </row>
    <row r="52" spans="2:21" ht="15" x14ac:dyDescent="0.25">
      <c r="C52" s="24" t="s">
        <v>50</v>
      </c>
      <c r="D52" s="24"/>
      <c r="E52" s="24"/>
      <c r="F52" s="24"/>
      <c r="G52" s="24"/>
      <c r="H52" s="24"/>
      <c r="I52" s="24"/>
      <c r="J52" s="24"/>
      <c r="K52" s="24"/>
      <c r="L52" s="24"/>
    </row>
    <row r="53" spans="2:21" ht="14.25" x14ac:dyDescent="0.25"/>
    <row r="54" spans="2:21" ht="5.0999999999999996" customHeight="1" x14ac:dyDescent="0.25"/>
    <row r="55" spans="2:21" ht="15" x14ac:dyDescent="0.25">
      <c r="C55" s="25" t="s">
        <v>51</v>
      </c>
      <c r="D55" s="25"/>
      <c r="E55" s="25"/>
      <c r="F55" s="25"/>
      <c r="G55" s="25"/>
      <c r="H55" s="25"/>
      <c r="I55" s="25"/>
      <c r="J55" s="25"/>
      <c r="K55" s="26"/>
      <c r="L55" s="26"/>
      <c r="N55"/>
      <c r="O55" s="10"/>
      <c r="P55" s="10"/>
      <c r="Q55" s="10"/>
      <c r="R55" s="10"/>
      <c r="S55" s="10"/>
      <c r="T55" s="10"/>
      <c r="U55" s="10"/>
    </row>
    <row r="56" spans="2:21" ht="14.25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21" ht="14.25" x14ac:dyDescent="0.25"/>
    <row r="58" spans="2:21" ht="14.25" x14ac:dyDescent="0.25"/>
    <row r="59" spans="2:21" ht="14.25" x14ac:dyDescent="0.25"/>
    <row r="60" spans="2:21" ht="14.25" x14ac:dyDescent="0.25"/>
    <row r="61" spans="2:21" ht="14.25" hidden="1" x14ac:dyDescent="0.25"/>
    <row r="62" spans="2:21" ht="14.25" hidden="1" x14ac:dyDescent="0.25"/>
    <row r="63" spans="2:21" ht="14.25" hidden="1" x14ac:dyDescent="0.25"/>
    <row r="64" spans="2:21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x14ac:dyDescent="0.25"/>
    <row r="85" ht="14.25" hidden="1" x14ac:dyDescent="0.25"/>
    <row r="86" ht="14.25" hidden="1" x14ac:dyDescent="0.25"/>
    <row r="87" ht="14.25" hidden="1" x14ac:dyDescent="0.25"/>
    <row r="88" ht="14.25" hidden="1" x14ac:dyDescent="0.25"/>
    <row r="89" ht="14.25" hidden="1" x14ac:dyDescent="0.25"/>
    <row r="90" ht="14.25" hidden="1" x14ac:dyDescent="0.25"/>
    <row r="91" ht="14.25" hidden="1" x14ac:dyDescent="0.25"/>
    <row r="92" ht="14.25" hidden="1" x14ac:dyDescent="0.25"/>
    <row r="93" ht="14.25" hidden="1" x14ac:dyDescent="0.25"/>
    <row r="94" ht="14.25" hidden="1" x14ac:dyDescent="0.25"/>
    <row r="95" ht="14.25" hidden="1" x14ac:dyDescent="0.25"/>
    <row r="96" ht="14.25" hidden="1" x14ac:dyDescent="0.25"/>
    <row r="97" ht="14.25" hidden="1" x14ac:dyDescent="0.25"/>
    <row r="98" ht="14.25" hidden="1" x14ac:dyDescent="0.25"/>
    <row r="99" ht="14.25" hidden="1" x14ac:dyDescent="0.25"/>
    <row r="100" ht="14.25" hidden="1" x14ac:dyDescent="0.25"/>
    <row r="101" ht="14.25" hidden="1" x14ac:dyDescent="0.25"/>
    <row r="102" ht="14.25" hidden="1" x14ac:dyDescent="0.25"/>
    <row r="103" ht="14.25" hidden="1" x14ac:dyDescent="0.25"/>
    <row r="104" ht="14.25" hidden="1" x14ac:dyDescent="0.25"/>
    <row r="105" ht="14.25" hidden="1" x14ac:dyDescent="0.25"/>
    <row r="106" ht="14.25" hidden="1" x14ac:dyDescent="0.25"/>
    <row r="107" ht="14.25" hidden="1" x14ac:dyDescent="0.25"/>
    <row r="108" ht="14.25" hidden="1" x14ac:dyDescent="0.25"/>
    <row r="109" ht="14.25" hidden="1" x14ac:dyDescent="0.25"/>
    <row r="110" ht="14.25" hidden="1" x14ac:dyDescent="0.25"/>
    <row r="111" ht="14.25" hidden="1" x14ac:dyDescent="0.25"/>
    <row r="112" ht="14.25" hidden="1" x14ac:dyDescent="0.25"/>
    <row r="113" ht="14.25" hidden="1" x14ac:dyDescent="0.25"/>
    <row r="114" ht="14.25" hidden="1" x14ac:dyDescent="0.25"/>
    <row r="115" ht="14.25" hidden="1" x14ac:dyDescent="0.25"/>
    <row r="116" ht="14.25" hidden="1" x14ac:dyDescent="0.25"/>
    <row r="117" ht="14.25" hidden="1" x14ac:dyDescent="0.25"/>
    <row r="118" ht="14.25" hidden="1" x14ac:dyDescent="0.25"/>
    <row r="119" ht="14.25" hidden="1" x14ac:dyDescent="0.25"/>
    <row r="120" ht="14.25" hidden="1" x14ac:dyDescent="0.25"/>
    <row r="121" ht="14.25" hidden="1" x14ac:dyDescent="0.25"/>
    <row r="122" ht="14.25" hidden="1" x14ac:dyDescent="0.25"/>
    <row r="123" ht="14.25" hidden="1" x14ac:dyDescent="0.25"/>
    <row r="124" ht="14.25" hidden="1" x14ac:dyDescent="0.25"/>
    <row r="125" ht="14.25" hidden="1" x14ac:dyDescent="0.25"/>
    <row r="126" ht="14.25" hidden="1" x14ac:dyDescent="0.25"/>
    <row r="127" ht="14.25" hidden="1" x14ac:dyDescent="0.25"/>
    <row r="128" ht="14.25" hidden="1" x14ac:dyDescent="0.25"/>
    <row r="129" ht="14.25" hidden="1" x14ac:dyDescent="0.25"/>
    <row r="130" ht="14.25" hidden="1" x14ac:dyDescent="0.25"/>
    <row r="131" ht="14.25" hidden="1" x14ac:dyDescent="0.25"/>
    <row r="132" ht="14.25" hidden="1" x14ac:dyDescent="0.25"/>
    <row r="133" ht="14.25" hidden="1" x14ac:dyDescent="0.25"/>
    <row r="134" ht="14.25" hidden="1" x14ac:dyDescent="0.25"/>
    <row r="135" ht="14.25" hidden="1" x14ac:dyDescent="0.25"/>
    <row r="136" ht="14.25" hidden="1" x14ac:dyDescent="0.25"/>
    <row r="137" ht="14.25" hidden="1" x14ac:dyDescent="0.25"/>
    <row r="138" ht="14.25" hidden="1" x14ac:dyDescent="0.25"/>
    <row r="139" ht="14.25" hidden="1" x14ac:dyDescent="0.25"/>
    <row r="140" ht="14.25" hidden="1" x14ac:dyDescent="0.25"/>
    <row r="141" ht="14.25" hidden="1" x14ac:dyDescent="0.25"/>
    <row r="142" ht="14.25" hidden="1" x14ac:dyDescent="0.25"/>
    <row r="143" ht="14.25" hidden="1" x14ac:dyDescent="0.25"/>
    <row r="144" ht="14.25" hidden="1" x14ac:dyDescent="0.25"/>
    <row r="145" ht="14.25" hidden="1" x14ac:dyDescent="0.25"/>
    <row r="146" ht="14.25" hidden="1" x14ac:dyDescent="0.25"/>
    <row r="147" ht="14.25" hidden="1" x14ac:dyDescent="0.25"/>
    <row r="148" ht="14.25" hidden="1" x14ac:dyDescent="0.25"/>
    <row r="149" ht="14.25" hidden="1" x14ac:dyDescent="0.25"/>
    <row r="150" ht="14.25" hidden="1" x14ac:dyDescent="0.25"/>
    <row r="151" ht="14.25" hidden="1" x14ac:dyDescent="0.25"/>
    <row r="152" ht="14.25" hidden="1" x14ac:dyDescent="0.25"/>
    <row r="153" ht="14.25" hidden="1" x14ac:dyDescent="0.25"/>
    <row r="154" ht="14.25" hidden="1" x14ac:dyDescent="0.25"/>
    <row r="155" ht="14.25" hidden="1" x14ac:dyDescent="0.25"/>
    <row r="156" ht="14.25" hidden="1" x14ac:dyDescent="0.25"/>
    <row r="157" ht="14.25" hidden="1" x14ac:dyDescent="0.25"/>
    <row r="158" ht="14.25" hidden="1" x14ac:dyDescent="0.25"/>
    <row r="159" ht="14.25" hidden="1" x14ac:dyDescent="0.25"/>
    <row r="160" ht="14.25" hidden="1" x14ac:dyDescent="0.25"/>
    <row r="161" ht="14.25" hidden="1" x14ac:dyDescent="0.25"/>
    <row r="162" ht="14.25" hidden="1" x14ac:dyDescent="0.25"/>
    <row r="163" ht="14.25" hidden="1" x14ac:dyDescent="0.25"/>
    <row r="164" ht="14.25" hidden="1" x14ac:dyDescent="0.25"/>
    <row r="165" ht="14.25" hidden="1" x14ac:dyDescent="0.25"/>
    <row r="166" ht="14.25" hidden="1" x14ac:dyDescent="0.25"/>
    <row r="167" ht="14.25" hidden="1" x14ac:dyDescent="0.25"/>
    <row r="168" ht="14.25" hidden="1" x14ac:dyDescent="0.25"/>
    <row r="169" ht="14.25" hidden="1" x14ac:dyDescent="0.25"/>
    <row r="170" ht="14.25" hidden="1" x14ac:dyDescent="0.25"/>
    <row r="171" ht="14.25" hidden="1" x14ac:dyDescent="0.25"/>
    <row r="172" ht="14.25" hidden="1" x14ac:dyDescent="0.25"/>
    <row r="173" ht="14.25" hidden="1" x14ac:dyDescent="0.25"/>
    <row r="174" ht="14.25" hidden="1" x14ac:dyDescent="0.25"/>
    <row r="175" ht="14.25" hidden="1" x14ac:dyDescent="0.25"/>
    <row r="176" ht="14.25" hidden="1" x14ac:dyDescent="0.25"/>
    <row r="177" ht="14.25" hidden="1" x14ac:dyDescent="0.25"/>
    <row r="178" ht="14.25" hidden="1" x14ac:dyDescent="0.25"/>
    <row r="179" ht="14.25" hidden="1" x14ac:dyDescent="0.25"/>
    <row r="180" ht="14.25" hidden="1" x14ac:dyDescent="0.25"/>
    <row r="181" ht="14.25" hidden="1" x14ac:dyDescent="0.25"/>
    <row r="182" ht="14.25" hidden="1" x14ac:dyDescent="0.25"/>
    <row r="183" ht="14.25" hidden="1" x14ac:dyDescent="0.25"/>
    <row r="184" ht="14.25" hidden="1" x14ac:dyDescent="0.25"/>
    <row r="185" ht="14.25" hidden="1" x14ac:dyDescent="0.25"/>
    <row r="186" ht="14.25" hidden="1" x14ac:dyDescent="0.25"/>
    <row r="187" ht="14.25" hidden="1" x14ac:dyDescent="0.25"/>
    <row r="188" ht="14.25" hidden="1" x14ac:dyDescent="0.25"/>
    <row r="189" ht="14.25" hidden="1" x14ac:dyDescent="0.25"/>
    <row r="190" ht="14.25" hidden="1" x14ac:dyDescent="0.25"/>
    <row r="191" ht="14.25" hidden="1" x14ac:dyDescent="0.25"/>
    <row r="192" ht="14.25" hidden="1" x14ac:dyDescent="0.25"/>
    <row r="193" ht="14.25" hidden="1" x14ac:dyDescent="0.25"/>
    <row r="194" ht="14.25" hidden="1" x14ac:dyDescent="0.25"/>
    <row r="195" ht="14.25" hidden="1" x14ac:dyDescent="0.25"/>
    <row r="196" ht="14.25" hidden="1" x14ac:dyDescent="0.25"/>
    <row r="197" ht="14.25" hidden="1" x14ac:dyDescent="0.25"/>
    <row r="198" ht="14.25" hidden="1" x14ac:dyDescent="0.25"/>
    <row r="199" ht="14.25" hidden="1" x14ac:dyDescent="0.25"/>
    <row r="200" ht="14.25" hidden="1" x14ac:dyDescent="0.25"/>
    <row r="201" ht="14.25" hidden="1" x14ac:dyDescent="0.25"/>
    <row r="202" ht="14.25" hidden="1" x14ac:dyDescent="0.25"/>
    <row r="203" ht="14.25" hidden="1" x14ac:dyDescent="0.25"/>
    <row r="204" ht="14.25" hidden="1" x14ac:dyDescent="0.25"/>
    <row r="205" ht="14.25" hidden="1" x14ac:dyDescent="0.25"/>
    <row r="206" ht="14.25" hidden="1" x14ac:dyDescent="0.25"/>
    <row r="207" ht="14.25" hidden="1" x14ac:dyDescent="0.25"/>
    <row r="208" ht="14.25" hidden="1" x14ac:dyDescent="0.25"/>
    <row r="209" ht="14.25" hidden="1" x14ac:dyDescent="0.25"/>
    <row r="210" ht="14.25" hidden="1" x14ac:dyDescent="0.25"/>
    <row r="211" ht="14.25" hidden="1" x14ac:dyDescent="0.25"/>
    <row r="212" ht="14.25" hidden="1" x14ac:dyDescent="0.25"/>
    <row r="213" ht="14.25" hidden="1" x14ac:dyDescent="0.25"/>
    <row r="214" ht="14.25" hidden="1" x14ac:dyDescent="0.25"/>
    <row r="215" ht="14.25" hidden="1" x14ac:dyDescent="0.25"/>
    <row r="216" ht="14.25" hidden="1" x14ac:dyDescent="0.25"/>
    <row r="217" ht="14.25" hidden="1" x14ac:dyDescent="0.25"/>
    <row r="218" ht="14.25" hidden="1" x14ac:dyDescent="0.25"/>
    <row r="219" ht="14.25" hidden="1" x14ac:dyDescent="0.25"/>
    <row r="220" ht="14.25" hidden="1" x14ac:dyDescent="0.25"/>
    <row r="221" ht="14.25" hidden="1" x14ac:dyDescent="0.25"/>
    <row r="222" ht="14.25" hidden="1" x14ac:dyDescent="0.25"/>
    <row r="223" ht="14.25" hidden="1" x14ac:dyDescent="0.25"/>
    <row r="224" ht="14.25" hidden="1" x14ac:dyDescent="0.25"/>
    <row r="225" ht="14.25" hidden="1" x14ac:dyDescent="0.25"/>
    <row r="226" ht="14.25" hidden="1" x14ac:dyDescent="0.25"/>
    <row r="227" ht="14.25" hidden="1" x14ac:dyDescent="0.25"/>
    <row r="228" ht="14.25" hidden="1" x14ac:dyDescent="0.25"/>
    <row r="229" ht="14.25" hidden="1" x14ac:dyDescent="0.25"/>
    <row r="230" ht="14.25" hidden="1" x14ac:dyDescent="0.25"/>
    <row r="231" ht="14.25" hidden="1" x14ac:dyDescent="0.25"/>
    <row r="232" ht="14.25" hidden="1" x14ac:dyDescent="0.25"/>
    <row r="233" ht="14.25" hidden="1" x14ac:dyDescent="0.25"/>
    <row r="234" ht="14.25" hidden="1" x14ac:dyDescent="0.25"/>
    <row r="235" ht="14.25" hidden="1" x14ac:dyDescent="0.25"/>
    <row r="236" ht="14.25" hidden="1" x14ac:dyDescent="0.25"/>
    <row r="237" ht="14.25" hidden="1" x14ac:dyDescent="0.25"/>
    <row r="238" ht="14.25" hidden="1" x14ac:dyDescent="0.25"/>
    <row r="239" ht="14.25" hidden="1" x14ac:dyDescent="0.25"/>
    <row r="240" ht="14.25" hidden="1" x14ac:dyDescent="0.25"/>
    <row r="241" ht="14.25" hidden="1" x14ac:dyDescent="0.25"/>
    <row r="242" ht="14.25" hidden="1" x14ac:dyDescent="0.25"/>
    <row r="243" ht="14.25" hidden="1" x14ac:dyDescent="0.25"/>
    <row r="244" ht="14.25" hidden="1" x14ac:dyDescent="0.25"/>
    <row r="245" ht="14.25" hidden="1" x14ac:dyDescent="0.25"/>
    <row r="246" ht="14.25" hidden="1" x14ac:dyDescent="0.25"/>
    <row r="247" ht="14.25" hidden="1" x14ac:dyDescent="0.25"/>
    <row r="248" ht="14.25" hidden="1" x14ac:dyDescent="0.25"/>
    <row r="249" ht="14.25" hidden="1" x14ac:dyDescent="0.25"/>
    <row r="250" ht="14.25" hidden="1" x14ac:dyDescent="0.25"/>
    <row r="251" ht="14.25" hidden="1" x14ac:dyDescent="0.25"/>
    <row r="252" ht="14.25" hidden="1" x14ac:dyDescent="0.25"/>
    <row r="253" ht="14.25" hidden="1" x14ac:dyDescent="0.25"/>
    <row r="254" ht="14.25" hidden="1" x14ac:dyDescent="0.25"/>
    <row r="255" ht="14.25" hidden="1" x14ac:dyDescent="0.25"/>
    <row r="256" ht="14.25" hidden="1" x14ac:dyDescent="0.25"/>
    <row r="257" ht="14.25" hidden="1" x14ac:dyDescent="0.25"/>
    <row r="258" ht="14.25" hidden="1" x14ac:dyDescent="0.25"/>
    <row r="259" ht="14.25" hidden="1" x14ac:dyDescent="0.25"/>
    <row r="260" ht="14.25" hidden="1" x14ac:dyDescent="0.25"/>
    <row r="261" ht="14.25" hidden="1" x14ac:dyDescent="0.25"/>
    <row r="262" ht="14.25" hidden="1" x14ac:dyDescent="0.25"/>
    <row r="263" ht="14.25" hidden="1" x14ac:dyDescent="0.25"/>
    <row r="264" ht="14.25" hidden="1" x14ac:dyDescent="0.25"/>
    <row r="265" ht="14.25" hidden="1" x14ac:dyDescent="0.25"/>
    <row r="266" ht="14.25" hidden="1" x14ac:dyDescent="0.25"/>
    <row r="267" ht="14.25" hidden="1" x14ac:dyDescent="0.25"/>
    <row r="268" ht="14.25" hidden="1" x14ac:dyDescent="0.25"/>
    <row r="269" ht="14.25" hidden="1" x14ac:dyDescent="0.25"/>
    <row r="270" ht="14.25" hidden="1" x14ac:dyDescent="0.25"/>
    <row r="271" ht="14.25" hidden="1" x14ac:dyDescent="0.25"/>
    <row r="272" ht="14.25" hidden="1" x14ac:dyDescent="0.25"/>
    <row r="273" ht="14.25" hidden="1" x14ac:dyDescent="0.25"/>
    <row r="274" ht="14.25" hidden="1" x14ac:dyDescent="0.25"/>
    <row r="275" ht="14.25" hidden="1" x14ac:dyDescent="0.25"/>
    <row r="276" ht="14.25" hidden="1" x14ac:dyDescent="0.25"/>
    <row r="277" ht="14.25" hidden="1" x14ac:dyDescent="0.25"/>
    <row r="278" ht="14.25" hidden="1" x14ac:dyDescent="0.25"/>
    <row r="279" ht="14.25" hidden="1" x14ac:dyDescent="0.25"/>
    <row r="280" ht="14.25" hidden="1" x14ac:dyDescent="0.25"/>
    <row r="281" ht="14.25" hidden="1" x14ac:dyDescent="0.25"/>
    <row r="282" ht="14.25" hidden="1" x14ac:dyDescent="0.25"/>
    <row r="283" ht="14.25" hidden="1" x14ac:dyDescent="0.25"/>
    <row r="284" ht="14.25" hidden="1" x14ac:dyDescent="0.25"/>
    <row r="285" ht="14.25" hidden="1" x14ac:dyDescent="0.25"/>
    <row r="286" ht="14.25" hidden="1" x14ac:dyDescent="0.25"/>
    <row r="287" ht="14.25" hidden="1" x14ac:dyDescent="0.25"/>
    <row r="288" ht="14.25" hidden="1" x14ac:dyDescent="0.25"/>
    <row r="289" ht="14.25" hidden="1" x14ac:dyDescent="0.25"/>
    <row r="290" ht="14.25" hidden="1" x14ac:dyDescent="0.25"/>
    <row r="291" ht="14.25" hidden="1" x14ac:dyDescent="0.25"/>
    <row r="292" ht="14.25" hidden="1" x14ac:dyDescent="0.25"/>
    <row r="293" ht="14.25" hidden="1" x14ac:dyDescent="0.25"/>
    <row r="294" ht="14.25" hidden="1" x14ac:dyDescent="0.25"/>
    <row r="295" ht="14.25" hidden="1" x14ac:dyDescent="0.25"/>
    <row r="296" ht="14.25" hidden="1" x14ac:dyDescent="0.25"/>
    <row r="297" ht="14.25" hidden="1" x14ac:dyDescent="0.25"/>
    <row r="298" ht="14.25" hidden="1" x14ac:dyDescent="0.25"/>
    <row r="299" ht="14.25" hidden="1" x14ac:dyDescent="0.25"/>
    <row r="300" ht="14.25" hidden="1" x14ac:dyDescent="0.25"/>
    <row r="301" ht="14.25" hidden="1" x14ac:dyDescent="0.25"/>
    <row r="302" ht="14.25" hidden="1" x14ac:dyDescent="0.25"/>
    <row r="303" ht="14.25" hidden="1" x14ac:dyDescent="0.25"/>
    <row r="304" ht="14.25" hidden="1" x14ac:dyDescent="0.25"/>
    <row r="305" ht="14.25" hidden="1" x14ac:dyDescent="0.25"/>
    <row r="306" ht="14.25" hidden="1" x14ac:dyDescent="0.25"/>
    <row r="307" ht="14.25" hidden="1" x14ac:dyDescent="0.25"/>
    <row r="308" ht="14.25" hidden="1" x14ac:dyDescent="0.25"/>
    <row r="309" ht="14.25" hidden="1" x14ac:dyDescent="0.25"/>
    <row r="310" ht="14.25" hidden="1" x14ac:dyDescent="0.25"/>
    <row r="311" ht="14.25" hidden="1" x14ac:dyDescent="0.25"/>
    <row r="312" ht="14.25" hidden="1" x14ac:dyDescent="0.25"/>
    <row r="313" ht="14.25" hidden="1" x14ac:dyDescent="0.25"/>
    <row r="314" ht="14.25" hidden="1" x14ac:dyDescent="0.25"/>
    <row r="315" ht="14.25" hidden="1" x14ac:dyDescent="0.25"/>
    <row r="316" ht="14.25" hidden="1" x14ac:dyDescent="0.25"/>
    <row r="317" ht="14.25" hidden="1" x14ac:dyDescent="0.25"/>
    <row r="318" ht="14.25" hidden="1" x14ac:dyDescent="0.25"/>
    <row r="319" ht="14.25" hidden="1" x14ac:dyDescent="0.25"/>
    <row r="320" ht="14.25" hidden="1" x14ac:dyDescent="0.25"/>
    <row r="321" ht="14.25" hidden="1" x14ac:dyDescent="0.25"/>
    <row r="322" ht="14.25" hidden="1" x14ac:dyDescent="0.25"/>
    <row r="323" ht="14.25" hidden="1" x14ac:dyDescent="0.25"/>
    <row r="324" ht="14.25" hidden="1" x14ac:dyDescent="0.25"/>
    <row r="325" ht="14.25" hidden="1" x14ac:dyDescent="0.25"/>
    <row r="326" ht="14.25" hidden="1" x14ac:dyDescent="0.25"/>
    <row r="327" ht="14.25" hidden="1" x14ac:dyDescent="0.25"/>
    <row r="328" ht="14.25" hidden="1" x14ac:dyDescent="0.25"/>
    <row r="329" ht="14.25" hidden="1" x14ac:dyDescent="0.25"/>
    <row r="330" ht="14.25" hidden="1" x14ac:dyDescent="0.25"/>
    <row r="331" ht="14.25" hidden="1" x14ac:dyDescent="0.25"/>
    <row r="332" ht="14.25" hidden="1" x14ac:dyDescent="0.25"/>
    <row r="333" ht="14.25" hidden="1" x14ac:dyDescent="0.25"/>
    <row r="334" ht="14.25" hidden="1" x14ac:dyDescent="0.25"/>
    <row r="335" ht="14.25" hidden="1" x14ac:dyDescent="0.25"/>
    <row r="336" ht="14.25" hidden="1" x14ac:dyDescent="0.25"/>
    <row r="337" ht="14.25" hidden="1" x14ac:dyDescent="0.25"/>
    <row r="338" ht="14.25" hidden="1" x14ac:dyDescent="0.25"/>
    <row r="339" ht="14.25" hidden="1" x14ac:dyDescent="0.25"/>
    <row r="340" ht="14.25" hidden="1" x14ac:dyDescent="0.25"/>
    <row r="341" ht="14.25" hidden="1" x14ac:dyDescent="0.25"/>
    <row r="342" ht="14.25" hidden="1" x14ac:dyDescent="0.25"/>
    <row r="343" ht="14.25" hidden="1" x14ac:dyDescent="0.25"/>
    <row r="344" ht="14.25" hidden="1" x14ac:dyDescent="0.25"/>
    <row r="345" ht="14.25" hidden="1" x14ac:dyDescent="0.25"/>
    <row r="346" ht="14.25" hidden="1" x14ac:dyDescent="0.25"/>
    <row r="347" ht="14.25" hidden="1" x14ac:dyDescent="0.25"/>
    <row r="348" ht="14.25" hidden="1" x14ac:dyDescent="0.25"/>
    <row r="349" ht="14.25" hidden="1" x14ac:dyDescent="0.25"/>
    <row r="350" ht="14.25" hidden="1" x14ac:dyDescent="0.25"/>
    <row r="351" ht="14.25" hidden="1" x14ac:dyDescent="0.25"/>
    <row r="352" ht="14.25" hidden="1" x14ac:dyDescent="0.25"/>
    <row r="353" ht="14.25" hidden="1" x14ac:dyDescent="0.25"/>
    <row r="354" ht="14.25" hidden="1" x14ac:dyDescent="0.25"/>
    <row r="355" ht="14.25" hidden="1" x14ac:dyDescent="0.25"/>
    <row r="356" ht="14.25" hidden="1" x14ac:dyDescent="0.25"/>
    <row r="357" ht="14.25" hidden="1" x14ac:dyDescent="0.25"/>
    <row r="358" ht="14.25" hidden="1" x14ac:dyDescent="0.25"/>
    <row r="359" ht="14.25" hidden="1" x14ac:dyDescent="0.25"/>
    <row r="360" ht="14.25" hidden="1" x14ac:dyDescent="0.25"/>
    <row r="361" ht="14.25" hidden="1" x14ac:dyDescent="0.25"/>
    <row r="362" ht="14.25" hidden="1" x14ac:dyDescent="0.25"/>
    <row r="363" ht="14.25" hidden="1" x14ac:dyDescent="0.25"/>
    <row r="364" ht="14.25" hidden="1" x14ac:dyDescent="0.25"/>
    <row r="365" ht="14.25" hidden="1" x14ac:dyDescent="0.25"/>
    <row r="366" ht="14.25" hidden="1" x14ac:dyDescent="0.25"/>
    <row r="367" ht="14.25" hidden="1" x14ac:dyDescent="0.25"/>
    <row r="368" ht="14.25" hidden="1" x14ac:dyDescent="0.25"/>
    <row r="369" ht="14.25" hidden="1" x14ac:dyDescent="0.25"/>
    <row r="370" ht="14.25" hidden="1" x14ac:dyDescent="0.25"/>
    <row r="371" ht="14.25" hidden="1" x14ac:dyDescent="0.25"/>
    <row r="372" ht="14.25" hidden="1" x14ac:dyDescent="0.25"/>
    <row r="373" ht="14.25" hidden="1" x14ac:dyDescent="0.25"/>
    <row r="374" ht="14.25" hidden="1" x14ac:dyDescent="0.25"/>
    <row r="375" ht="14.25" hidden="1" x14ac:dyDescent="0.25"/>
    <row r="376" ht="14.25" hidden="1" x14ac:dyDescent="0.25"/>
    <row r="377" ht="14.25" hidden="1" x14ac:dyDescent="0.25"/>
    <row r="378" ht="14.25" hidden="1" x14ac:dyDescent="0.25"/>
    <row r="379" ht="14.25" hidden="1" x14ac:dyDescent="0.25"/>
    <row r="380" ht="14.25" hidden="1" x14ac:dyDescent="0.25"/>
    <row r="381" ht="14.25" hidden="1" x14ac:dyDescent="0.25"/>
    <row r="382" ht="14.25" hidden="1" x14ac:dyDescent="0.25"/>
    <row r="383" ht="14.25" hidden="1" x14ac:dyDescent="0.25"/>
    <row r="384" ht="14.25" hidden="1" x14ac:dyDescent="0.25"/>
    <row r="385" ht="14.25" hidden="1" x14ac:dyDescent="0.25"/>
    <row r="386" ht="14.25" hidden="1" x14ac:dyDescent="0.25"/>
    <row r="387" ht="14.25" hidden="1" x14ac:dyDescent="0.25"/>
    <row r="388" ht="14.25" hidden="1" x14ac:dyDescent="0.25"/>
    <row r="389" ht="14.25" hidden="1" x14ac:dyDescent="0.25"/>
    <row r="390" ht="14.25" hidden="1" x14ac:dyDescent="0.25"/>
    <row r="391" ht="14.25" hidden="1" x14ac:dyDescent="0.25"/>
    <row r="392" ht="14.25" hidden="1" x14ac:dyDescent="0.25"/>
    <row r="393" ht="14.25" hidden="1" x14ac:dyDescent="0.25"/>
    <row r="394" ht="14.25" hidden="1" x14ac:dyDescent="0.25"/>
    <row r="395" ht="14.25" hidden="1" x14ac:dyDescent="0.25"/>
    <row r="396" ht="14.25" hidden="1" x14ac:dyDescent="0.25"/>
    <row r="397" ht="14.25" hidden="1" x14ac:dyDescent="0.25"/>
    <row r="398" ht="14.25" hidden="1" x14ac:dyDescent="0.25"/>
    <row r="399" ht="14.25" hidden="1" x14ac:dyDescent="0.25"/>
    <row r="400" ht="14.25" hidden="1" x14ac:dyDescent="0.25"/>
    <row r="401" ht="14.25" hidden="1" x14ac:dyDescent="0.25"/>
    <row r="402" ht="14.25" hidden="1" x14ac:dyDescent="0.25"/>
    <row r="403" ht="14.25" hidden="1" x14ac:dyDescent="0.25"/>
    <row r="404" ht="14.25" hidden="1" x14ac:dyDescent="0.25"/>
    <row r="405" ht="14.25" hidden="1" x14ac:dyDescent="0.25"/>
    <row r="406" ht="14.25" hidden="1" x14ac:dyDescent="0.25"/>
    <row r="407" ht="14.25" hidden="1" x14ac:dyDescent="0.25"/>
    <row r="408" ht="14.25" hidden="1" x14ac:dyDescent="0.25"/>
    <row r="409" ht="14.25" hidden="1" x14ac:dyDescent="0.25"/>
    <row r="410" ht="14.25" hidden="1" x14ac:dyDescent="0.25"/>
    <row r="411" ht="14.25" hidden="1" x14ac:dyDescent="0.25"/>
    <row r="412" ht="14.25" hidden="1" x14ac:dyDescent="0.25"/>
    <row r="413" ht="14.25" hidden="1" x14ac:dyDescent="0.25"/>
    <row r="414" ht="14.25" hidden="1" x14ac:dyDescent="0.25"/>
    <row r="415" ht="14.25" hidden="1" x14ac:dyDescent="0.25"/>
    <row r="416" ht="14.25" hidden="1" x14ac:dyDescent="0.25"/>
    <row r="417" ht="14.25" hidden="1" x14ac:dyDescent="0.25"/>
    <row r="418" ht="14.25" hidden="1" x14ac:dyDescent="0.25"/>
    <row r="419" ht="14.25" hidden="1" x14ac:dyDescent="0.25"/>
    <row r="420" ht="14.25" hidden="1" x14ac:dyDescent="0.25"/>
    <row r="421" ht="14.25" hidden="1" x14ac:dyDescent="0.25"/>
    <row r="422" ht="14.25" hidden="1" x14ac:dyDescent="0.25"/>
    <row r="423" ht="14.25" hidden="1" x14ac:dyDescent="0.25"/>
    <row r="424" ht="14.25" hidden="1" x14ac:dyDescent="0.25"/>
    <row r="425" ht="14.25" hidden="1" x14ac:dyDescent="0.25"/>
    <row r="426" ht="14.25" hidden="1" x14ac:dyDescent="0.25"/>
    <row r="427" ht="14.25" hidden="1" x14ac:dyDescent="0.25"/>
    <row r="428" ht="14.25" hidden="1" x14ac:dyDescent="0.25"/>
    <row r="429" ht="14.25" hidden="1" x14ac:dyDescent="0.25"/>
    <row r="430" ht="14.25" hidden="1" x14ac:dyDescent="0.25"/>
    <row r="431" ht="14.25" hidden="1" x14ac:dyDescent="0.25"/>
    <row r="432" ht="14.25" hidden="1" x14ac:dyDescent="0.25"/>
    <row r="433" ht="14.25" hidden="1" x14ac:dyDescent="0.25"/>
    <row r="434" ht="14.25" hidden="1" x14ac:dyDescent="0.25"/>
    <row r="435" ht="14.25" hidden="1" x14ac:dyDescent="0.25"/>
    <row r="436" ht="14.25" hidden="1" x14ac:dyDescent="0.25"/>
    <row r="437" ht="14.25" hidden="1" x14ac:dyDescent="0.25"/>
    <row r="438" ht="14.25" hidden="1" x14ac:dyDescent="0.25"/>
    <row r="439" ht="14.25" hidden="1" x14ac:dyDescent="0.25"/>
    <row r="440" ht="14.25" hidden="1" x14ac:dyDescent="0.25"/>
    <row r="441" ht="14.25" hidden="1" x14ac:dyDescent="0.25"/>
    <row r="442" ht="14.25" hidden="1" x14ac:dyDescent="0.25"/>
    <row r="443" ht="14.25" hidden="1" x14ac:dyDescent="0.25"/>
    <row r="444" ht="14.25" hidden="1" x14ac:dyDescent="0.25"/>
    <row r="445" ht="14.25" hidden="1" x14ac:dyDescent="0.25"/>
    <row r="446" ht="14.25" hidden="1" x14ac:dyDescent="0.25"/>
    <row r="447" ht="14.25" hidden="1" x14ac:dyDescent="0.25"/>
    <row r="448" ht="14.25" hidden="1" x14ac:dyDescent="0.25"/>
    <row r="449" ht="14.25" hidden="1" x14ac:dyDescent="0.25"/>
    <row r="450" ht="14.25" hidden="1" x14ac:dyDescent="0.25"/>
    <row r="451" ht="14.25" hidden="1" x14ac:dyDescent="0.25"/>
    <row r="452" ht="14.25" hidden="1" x14ac:dyDescent="0.25"/>
    <row r="453" ht="14.25" hidden="1" x14ac:dyDescent="0.25"/>
    <row r="454" ht="14.25" hidden="1" x14ac:dyDescent="0.25"/>
    <row r="455" ht="14.25" hidden="1" x14ac:dyDescent="0.25"/>
    <row r="456" ht="14.25" hidden="1" x14ac:dyDescent="0.25"/>
    <row r="457" ht="14.25" hidden="1" x14ac:dyDescent="0.25"/>
    <row r="458" ht="14.25" hidden="1" x14ac:dyDescent="0.25"/>
    <row r="459" ht="14.25" hidden="1" x14ac:dyDescent="0.25"/>
    <row r="460" ht="14.25" hidden="1" x14ac:dyDescent="0.25"/>
    <row r="461" ht="14.25" hidden="1" x14ac:dyDescent="0.25"/>
    <row r="462" ht="14.25" hidden="1" x14ac:dyDescent="0.25"/>
    <row r="463" ht="14.25" hidden="1" x14ac:dyDescent="0.25"/>
    <row r="464" ht="14.25" hidden="1" x14ac:dyDescent="0.25"/>
    <row r="465" ht="14.25" hidden="1" x14ac:dyDescent="0.25"/>
    <row r="466" ht="14.25" hidden="1" x14ac:dyDescent="0.25"/>
    <row r="467" ht="14.25" hidden="1" x14ac:dyDescent="0.25"/>
    <row r="468" ht="14.25" hidden="1" x14ac:dyDescent="0.25"/>
    <row r="469" ht="14.25" hidden="1" x14ac:dyDescent="0.25"/>
    <row r="470" ht="14.25" hidden="1" x14ac:dyDescent="0.25"/>
    <row r="471" ht="14.25" hidden="1" x14ac:dyDescent="0.25"/>
    <row r="472" ht="14.25" hidden="1" x14ac:dyDescent="0.25"/>
    <row r="473" ht="14.25" hidden="1" x14ac:dyDescent="0.25"/>
    <row r="474" ht="14.25" hidden="1" x14ac:dyDescent="0.25"/>
    <row r="475" ht="14.25" hidden="1" x14ac:dyDescent="0.25"/>
    <row r="476" ht="14.25" hidden="1" x14ac:dyDescent="0.25"/>
    <row r="477" ht="14.25" hidden="1" x14ac:dyDescent="0.25"/>
    <row r="478" ht="14.25" hidden="1" x14ac:dyDescent="0.25"/>
    <row r="479" ht="14.25" hidden="1" x14ac:dyDescent="0.25"/>
    <row r="480" ht="14.25" hidden="1" x14ac:dyDescent="0.25"/>
    <row r="481" ht="14.25" hidden="1" x14ac:dyDescent="0.25"/>
    <row r="482" ht="14.25" hidden="1" x14ac:dyDescent="0.25"/>
    <row r="483" ht="14.25" hidden="1" x14ac:dyDescent="0.25"/>
    <row r="484" ht="14.25" hidden="1" x14ac:dyDescent="0.25"/>
    <row r="485" ht="14.25" hidden="1" x14ac:dyDescent="0.25"/>
    <row r="486" ht="14.25" hidden="1" x14ac:dyDescent="0.25"/>
    <row r="487" ht="14.25" hidden="1" x14ac:dyDescent="0.25"/>
    <row r="488" ht="14.25" hidden="1" x14ac:dyDescent="0.25"/>
    <row r="489" ht="14.25" hidden="1" x14ac:dyDescent="0.25"/>
    <row r="490" ht="14.25" hidden="1" x14ac:dyDescent="0.25"/>
    <row r="491" ht="14.25" hidden="1" x14ac:dyDescent="0.25"/>
  </sheetData>
  <sheetProtection algorithmName="SHA-512" hashValue="oIJueU8uOF5kI1YEJNuPRhmZfoxjz0niezAx/QUAnRotdFFSJyJcTWfZrq6tJPEhRkDXXv1DSSzZiIMhng+Uhg==" saltValue="QMltiB7Yw4qE7E0Au0D2yA==" spinCount="100000" sheet="1" objects="1" scenarios="1" selectLockedCells="1" selectUnlockedCells="1"/>
  <mergeCells count="31">
    <mergeCell ref="B5:M5"/>
    <mergeCell ref="B7:M7"/>
    <mergeCell ref="C9:L9"/>
    <mergeCell ref="C10:D10"/>
    <mergeCell ref="E10:F10"/>
    <mergeCell ref="G10:I10"/>
    <mergeCell ref="J10:L10"/>
    <mergeCell ref="C20:L20"/>
    <mergeCell ref="C11:D11"/>
    <mergeCell ref="E11:F11"/>
    <mergeCell ref="G11:I11"/>
    <mergeCell ref="J11:L11"/>
    <mergeCell ref="C12:D12"/>
    <mergeCell ref="E12:F12"/>
    <mergeCell ref="G12:I12"/>
    <mergeCell ref="J12:L12"/>
    <mergeCell ref="C13:D13"/>
    <mergeCell ref="E13:F13"/>
    <mergeCell ref="G13:I13"/>
    <mergeCell ref="J13:L13"/>
    <mergeCell ref="C16:L16"/>
    <mergeCell ref="C48:L48"/>
    <mergeCell ref="C52:L52"/>
    <mergeCell ref="C56:L56"/>
    <mergeCell ref="C55:L55"/>
    <mergeCell ref="C24:L24"/>
    <mergeCell ref="C28:L28"/>
    <mergeCell ref="C32:L32"/>
    <mergeCell ref="C36:L36"/>
    <mergeCell ref="C40:L40"/>
    <mergeCell ref="C44:L44"/>
  </mergeCells>
  <hyperlinks>
    <hyperlink ref="C55:L55" r:id="rId1" location="gsc.tab=0" display="Visita mi sitio web www.pacho8a.com" xr:uid="{3F68F93C-816C-428E-BB59-4A78D22189A4}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2023-04-19T16:45:37Z</cp:lastPrinted>
  <dcterms:created xsi:type="dcterms:W3CDTF">2022-07-21T20:20:52Z</dcterms:created>
  <dcterms:modified xsi:type="dcterms:W3CDTF">2023-04-19T16:46:52Z</dcterms:modified>
</cp:coreProperties>
</file>